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<sst xmlns="http://schemas.openxmlformats.org/spreadsheetml/2006/main" count="18" uniqueCount="18">
  <si>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</si>
  <si>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</si>
  <si>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</si>
  <si>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</si>
  <si>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</si>
  <si>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</si>
  <si>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</si>
  <si>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</si>
  <si>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</si>
  <si>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</si>
  <si>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</si>
  <si>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</si>
  <si>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</si>
  <si>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</si>
  <si>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</si>
  <si>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2014年2月</t>
  </si>
  <si>
    <t>電話號碼可攜服務生效統計-2014年3月</t>
  </si>
  <si>
    <t>2014年3月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</si>
</sst>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25" sqref="C25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16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>B13+C13</f>
        <v>342971</v>
      </c>
    </row>
    <row r="14" spans="1:4" ht="17.25" thickBot="1">
      <c r="A14" s="7" t="s">
        <v>15</v>
      </c>
      <c r="B14" s="8">
        <v>309518</v>
      </c>
      <c r="C14" s="8">
        <v>198</v>
      </c>
      <c r="D14" s="9">
        <f>B14+C14</f>
        <v>309716</v>
      </c>
    </row>
    <row r="15" spans="1:4" ht="17.25" thickBot="1">
      <c r="A15" s="7" t="s">
        <v>17</v>
      </c>
      <c r="B15" s="8">
        <v>307166</v>
      </c>
      <c r="C15" s="8">
        <v>227</v>
      </c>
      <c r="D15" s="9">
        <f>B15+C15</f>
        <v>307393</v>
      </c>
    </row>
    <row r="16" spans="1:4" ht="17.25" thickBot="1">
      <c r="A16" s="7" t="s">
        <v>4</v>
      </c>
      <c r="B16" s="8">
        <f>SUM(B3:B15)</f>
        <v>24989721</v>
      </c>
      <c r="C16" s="8">
        <f>SUM(C3:C15)</f>
        <v>37180</v>
      </c>
      <c r="D16" s="9">
        <f>B16+C16</f>
        <v>25026901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wenli</cp:lastModifiedBy>
  <dcterms:created xsi:type="dcterms:W3CDTF">2007-10-01T08:13:31Z</dcterms:created>
  <dcterms:modified xsi:type="dcterms:W3CDTF">2014-04-03T02:28:11Z</dcterms:modified>
  <cp:category/>
  <cp:version/>
  <cp:contentType/>
  <cp:contentStatus/>
</cp:coreProperties>
</file>