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107" sheetId="1" r:id="rId1"/>
  </sheets>
  <definedNames/>
  <calcPr fullCalcOnLoad="1"/>
</workbook>
</file>

<file path=xl/sharedStrings.xml><?xml version="1.0" encoding="utf-8"?>
<sst xmlns="http://schemas.openxmlformats.org/spreadsheetml/2006/main" count="289" uniqueCount="120">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</sst>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11" fillId="0" borderId="22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10" zoomScaleNormal="110" zoomScalePageLayoutView="0" workbookViewId="0" topLeftCell="A145">
      <selection activeCell="H144" sqref="H144"/>
    </sheetView>
  </sheetViews>
  <sheetFormatPr defaultColWidth="9.00390625" defaultRowHeight="16.5"/>
  <sheetData>
    <row r="1" spans="1:6" ht="20.25">
      <c r="A1" s="30" t="s">
        <v>60</v>
      </c>
      <c r="B1" s="30"/>
      <c r="C1" s="30"/>
      <c r="D1" s="30"/>
      <c r="E1" s="30"/>
      <c r="F1" s="30"/>
    </row>
    <row r="2" spans="1:6" ht="16.5">
      <c r="A2" s="31" t="s">
        <v>67</v>
      </c>
      <c r="B2" s="31"/>
      <c r="C2" s="31"/>
      <c r="D2" s="31"/>
      <c r="E2" s="31"/>
      <c r="F2" s="31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2" t="s">
        <v>62</v>
      </c>
      <c r="B4" s="33"/>
      <c r="C4" s="36" t="s">
        <v>69</v>
      </c>
      <c r="D4" s="37"/>
      <c r="E4" s="38" t="s">
        <v>0</v>
      </c>
      <c r="F4" s="39"/>
    </row>
    <row r="5" spans="1:6" ht="40.5" thickBot="1">
      <c r="A5" s="34"/>
      <c r="B5" s="35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112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104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7" ht="17.25" customHeight="1">
      <c r="A140" s="6" t="s">
        <v>114</v>
      </c>
      <c r="B140" s="10" t="s">
        <v>115</v>
      </c>
      <c r="C140" s="13"/>
      <c r="D140" s="8"/>
      <c r="E140" s="8"/>
      <c r="F140" s="8"/>
      <c r="G140" s="14"/>
    </row>
    <row r="141" spans="1:7" ht="17.25" customHeight="1">
      <c r="A141" s="6" t="s">
        <v>113</v>
      </c>
      <c r="B141" s="10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  <c r="G141" s="14"/>
    </row>
    <row r="142" spans="1:7" ht="17.25" customHeight="1">
      <c r="A142" s="6" t="s">
        <v>51</v>
      </c>
      <c r="B142" s="10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  <c r="G142" s="14"/>
    </row>
    <row r="143" spans="1:6" ht="16.5">
      <c r="A143" s="6" t="s">
        <v>108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6" ht="16.5">
      <c r="A144" s="6" t="s">
        <v>116</v>
      </c>
      <c r="B144" s="7" t="s">
        <v>19</v>
      </c>
      <c r="C144" s="8">
        <v>849753</v>
      </c>
      <c r="D144" s="8">
        <v>1655517</v>
      </c>
      <c r="E144" s="8">
        <v>1704098</v>
      </c>
      <c r="F144" s="8">
        <v>3930841</v>
      </c>
    </row>
    <row r="145" spans="1:6" ht="16.5">
      <c r="A145" s="6" t="s">
        <v>117</v>
      </c>
      <c r="B145" s="7" t="s">
        <v>21</v>
      </c>
      <c r="C145" s="8">
        <v>893589</v>
      </c>
      <c r="D145" s="8">
        <v>1740505.983333333</v>
      </c>
      <c r="E145" s="8">
        <v>1750324</v>
      </c>
      <c r="F145" s="8">
        <v>3682186</v>
      </c>
    </row>
    <row r="146" spans="1:6" ht="16.5">
      <c r="A146" s="6" t="s">
        <v>118</v>
      </c>
      <c r="B146" s="7" t="s">
        <v>119</v>
      </c>
      <c r="C146" s="13">
        <v>1511043</v>
      </c>
      <c r="D146" s="8">
        <v>1639982.9</v>
      </c>
      <c r="E146" s="8">
        <v>2549671</v>
      </c>
      <c r="F146" s="8">
        <v>3903408</v>
      </c>
    </row>
    <row r="147" spans="1:7" ht="17.25" customHeight="1" thickBot="1">
      <c r="A147" s="6" t="s">
        <v>109</v>
      </c>
      <c r="B147" s="7" t="s">
        <v>119</v>
      </c>
      <c r="C147" s="15">
        <v>2584023</v>
      </c>
      <c r="D147" s="16">
        <v>2282892</v>
      </c>
      <c r="E147" s="16">
        <v>3413675</v>
      </c>
      <c r="F147" s="16">
        <v>4280442</v>
      </c>
      <c r="G147" s="14"/>
    </row>
    <row r="148" spans="1:7" ht="27.75" customHeight="1">
      <c r="A148" s="40" t="s">
        <v>59</v>
      </c>
      <c r="B148" s="41"/>
      <c r="C148" s="17">
        <v>0.710092300483838</v>
      </c>
      <c r="D148" s="17">
        <v>0.39202183144714503</v>
      </c>
      <c r="E148" s="17">
        <v>0.3388688187613225</v>
      </c>
      <c r="F148" s="17">
        <v>0.09659097895992425</v>
      </c>
      <c r="G148" s="14"/>
    </row>
    <row r="149" spans="1:6" ht="31.5" customHeight="1">
      <c r="A149" s="21" t="s">
        <v>36</v>
      </c>
      <c r="B149" s="22"/>
      <c r="C149" s="17">
        <v>1.1890560034157103</v>
      </c>
      <c r="D149" s="17">
        <v>-0.058735110210510644</v>
      </c>
      <c r="E149" s="17">
        <v>0.6888503988272899</v>
      </c>
      <c r="F149" s="17">
        <v>-0.07525481876433963</v>
      </c>
    </row>
    <row r="150" spans="1:6" ht="42.75" customHeight="1" thickBot="1">
      <c r="A150" s="23" t="s">
        <v>83</v>
      </c>
      <c r="B150" s="24"/>
      <c r="C150" s="18">
        <v>0.12256457753767377</v>
      </c>
      <c r="D150" s="18">
        <v>-0.23521888171151276</v>
      </c>
      <c r="E150" s="18">
        <v>0.1039766253681397</v>
      </c>
      <c r="F150" s="18">
        <v>-0.2020889539229785</v>
      </c>
    </row>
    <row r="151" spans="1:6" ht="16.5">
      <c r="A151" s="25" t="s">
        <v>84</v>
      </c>
      <c r="B151" s="25"/>
      <c r="C151" s="25"/>
      <c r="D151" s="25"/>
      <c r="E151" s="25"/>
      <c r="F151" s="25"/>
    </row>
    <row r="152" spans="1:6" ht="16.5">
      <c r="A152" s="26" t="s">
        <v>37</v>
      </c>
      <c r="B152" s="27"/>
      <c r="C152" s="27"/>
      <c r="D152" s="27"/>
      <c r="E152" s="27"/>
      <c r="F152" s="27"/>
    </row>
    <row r="153" spans="1:6" ht="16.5">
      <c r="A153" s="28"/>
      <c r="B153" s="29"/>
      <c r="C153" s="29"/>
      <c r="D153" s="29"/>
      <c r="E153" s="29"/>
      <c r="F153" s="29"/>
    </row>
  </sheetData>
  <sheetProtection/>
  <mergeCells count="11">
    <mergeCell ref="A148:B148"/>
    <mergeCell ref="A149:B149"/>
    <mergeCell ref="A150:B150"/>
    <mergeCell ref="A151:F151"/>
    <mergeCell ref="A152:F152"/>
    <mergeCell ref="A153:F153"/>
    <mergeCell ref="A1:F1"/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劉琬琪(平臺)</cp:lastModifiedBy>
  <cp:lastPrinted>2019-02-23T09:29:00Z</cp:lastPrinted>
  <dcterms:created xsi:type="dcterms:W3CDTF">2007-01-26T07:24:14Z</dcterms:created>
  <dcterms:modified xsi:type="dcterms:W3CDTF">2022-08-24T03:44:56Z</dcterms:modified>
  <cp:category/>
  <cp:version/>
  <cp:contentType/>
  <cp:contentStatus/>
</cp:coreProperties>
</file>