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<sst xmlns="http://schemas.openxmlformats.org/spreadsheetml/2006/main" count="32" uniqueCount="32">
  <si>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</si>
  <si>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</si>
  <si>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</si>
  <si>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</si>
  <si>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</si>
  <si>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</si>
  <si>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</si>
  <si>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</si>
  <si>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</si>
  <si>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</si>
  <si>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</si>
  <si>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</si>
  <si>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</si>
  <si>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</si>
  <si>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</si>
  <si>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</si>
  <si>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</si>
  <si>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</si>
  <si>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</si>
  <si>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</si>
  <si>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</si>
  <si>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</si>
  <si>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</si>
  <si>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</si>
  <si>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</si>
  <si>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</si>
  <si>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</si>
  <si>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</si>
  <si>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</si>
  <si>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t>2021年11月</t>
  </si>
  <si>
    <t>2021年12月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</si>
  <si>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-2021</t>
    </r>
    <r>
      <rPr>
        <sz val="18"/>
        <rFont val="標楷體"/>
        <family val="4"/>
      </rPr>
      <t>年12月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</si>
</sst>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</numFmts>
  <fonts count="4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2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2 2" xfId="36"/>
    <cellStyle name="一般 2 2 3" xfId="37"/>
    <cellStyle name="一般 2 3" xfId="38"/>
    <cellStyle name="一般 2 3 2" xfId="39"/>
    <cellStyle name="一般 2 4" xfId="40"/>
    <cellStyle name="一般 3" xfId="41"/>
    <cellStyle name="一般 3 2" xfId="42"/>
    <cellStyle name="一般 3 2 2" xfId="43"/>
    <cellStyle name="一般 3 2 2 2" xfId="44"/>
    <cellStyle name="一般 3 2 3" xfId="45"/>
    <cellStyle name="一般 3 3" xfId="46"/>
    <cellStyle name="一般 3 3 2" xfId="47"/>
    <cellStyle name="一般 3 4" xfId="48"/>
    <cellStyle name="一般 4" xfId="49"/>
    <cellStyle name="一般 4 2" xfId="50"/>
    <cellStyle name="一般 4 2 2" xfId="51"/>
    <cellStyle name="一般 4 3" xfId="52"/>
    <cellStyle name="一般 5" xfId="53"/>
    <cellStyle name="一般 5 2" xfId="54"/>
    <cellStyle name="一般 6" xfId="55"/>
    <cellStyle name="一般 6 2" xfId="56"/>
    <cellStyle name="一般 7" xfId="57"/>
    <cellStyle name="一般 7 2" xfId="58"/>
    <cellStyle name="一般 8" xfId="59"/>
    <cellStyle name="一般 8 2" xfId="60"/>
    <cellStyle name="一般 9" xfId="61"/>
    <cellStyle name="Comma" xfId="62"/>
    <cellStyle name="Comma [0]" xfId="63"/>
    <cellStyle name="中等" xfId="64"/>
    <cellStyle name="合計" xfId="65"/>
    <cellStyle name="好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警告文字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115" zoomScaleNormal="115" zoomScalePageLayoutView="0" workbookViewId="0" topLeftCell="A1">
      <selection activeCell="G11" sqref="G11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9" t="s">
        <v>31</v>
      </c>
      <c r="B1" s="20"/>
      <c r="C1" s="21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14" t="s">
        <v>19</v>
      </c>
      <c r="B19" s="6">
        <v>134047</v>
      </c>
      <c r="C19" s="7">
        <v>160</v>
      </c>
    </row>
    <row r="20" spans="1:3" ht="16.5">
      <c r="A20" s="14" t="s">
        <v>20</v>
      </c>
      <c r="B20" s="6">
        <v>128608</v>
      </c>
      <c r="C20" s="7">
        <v>135</v>
      </c>
    </row>
    <row r="21" spans="1:3" ht="16.5">
      <c r="A21" s="14" t="s">
        <v>21</v>
      </c>
      <c r="B21" s="6">
        <v>146340</v>
      </c>
      <c r="C21" s="7">
        <v>238</v>
      </c>
    </row>
    <row r="22" spans="1:3" ht="16.5">
      <c r="A22" s="14" t="s">
        <v>22</v>
      </c>
      <c r="B22" s="6">
        <v>136849</v>
      </c>
      <c r="C22" s="7">
        <v>272</v>
      </c>
    </row>
    <row r="23" spans="1:3" ht="16.5">
      <c r="A23" s="17" t="s">
        <v>23</v>
      </c>
      <c r="B23" s="6">
        <v>137308</v>
      </c>
      <c r="C23" s="18">
        <v>196</v>
      </c>
    </row>
    <row r="24" spans="1:3" ht="16.5">
      <c r="A24" s="17" t="s">
        <v>24</v>
      </c>
      <c r="B24" s="6">
        <v>131117</v>
      </c>
      <c r="C24" s="18">
        <v>79</v>
      </c>
    </row>
    <row r="25" spans="1:3" ht="16.5">
      <c r="A25" s="17" t="s">
        <v>25</v>
      </c>
      <c r="B25" s="6">
        <v>143751</v>
      </c>
      <c r="C25" s="18">
        <v>205</v>
      </c>
    </row>
    <row r="26" spans="1:3" ht="16.5">
      <c r="A26" s="17" t="s">
        <v>26</v>
      </c>
      <c r="B26" s="6">
        <v>150109</v>
      </c>
      <c r="C26" s="18">
        <v>91</v>
      </c>
    </row>
    <row r="27" spans="1:3" ht="16.5">
      <c r="A27" s="17" t="s">
        <v>27</v>
      </c>
      <c r="B27" s="6">
        <v>163426</v>
      </c>
      <c r="C27" s="18">
        <v>136</v>
      </c>
    </row>
    <row r="28" spans="1:3" ht="16.5">
      <c r="A28" s="17" t="s">
        <v>28</v>
      </c>
      <c r="B28" s="6">
        <v>159792</v>
      </c>
      <c r="C28" s="18">
        <v>178</v>
      </c>
    </row>
    <row r="29" spans="1:3" ht="16.5">
      <c r="A29" s="17" t="s">
        <v>29</v>
      </c>
      <c r="B29" s="6">
        <v>174779</v>
      </c>
      <c r="C29" s="18">
        <v>239</v>
      </c>
    </row>
    <row r="30" spans="1:3" s="23" customFormat="1" ht="16.5">
      <c r="A30" s="17" t="s">
        <v>30</v>
      </c>
      <c r="B30" s="6">
        <v>147307</v>
      </c>
      <c r="C30" s="18">
        <v>145</v>
      </c>
    </row>
    <row r="31" spans="1:3" ht="17.25" thickBot="1">
      <c r="A31" s="12" t="s">
        <v>14</v>
      </c>
      <c r="B31" s="11">
        <f>SUM(B3:B30)</f>
        <v>70899879</v>
      </c>
      <c r="C31" s="13">
        <f>SUM(C3:C30)</f>
        <v>79452</v>
      </c>
    </row>
    <row r="32" spans="2:3" ht="16.5">
      <c r="B32" s="1"/>
      <c r="C32" s="1"/>
    </row>
    <row r="34" ht="16.5">
      <c r="B34" s="10"/>
    </row>
    <row r="35" spans="2:3" ht="16.5">
      <c r="B35" s="22"/>
      <c r="C35" s="22"/>
    </row>
    <row r="36" spans="2:3" ht="16.5">
      <c r="B36" s="15"/>
      <c r="C36" s="16"/>
    </row>
    <row r="37" spans="2:3" ht="16.5">
      <c r="B37" s="22"/>
      <c r="C37" s="2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2022-04-08T04:07:44Z</dcterms:modified>
  <cp:category/>
  <cp:version/>
  <cp:contentType/>
  <cp:contentStatus/>
</cp:coreProperties>
</file>