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<sst xmlns="http://schemas.openxmlformats.org/spreadsheetml/2006/main" count="16" uniqueCount="16">
  <si>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</si>
  <si>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</si>
  <si>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</si>
  <si>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</si>
  <si>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</si>
  <si>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</si>
  <si>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</si>
  <si>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</si>
  <si>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</si>
  <si>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</si>
  <si>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</si>
  <si>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</si>
  <si>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</si>
  <si>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</si>
  <si>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電話號碼可攜服務生效統計-2014年1月</t>
  </si>
  <si>
    <t>2014年1月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</si>
</sst>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14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>B12+C12</f>
        <v>3462070</v>
      </c>
    </row>
    <row r="13" spans="1:4" ht="17.25" thickBot="1">
      <c r="A13" s="7" t="s">
        <v>15</v>
      </c>
      <c r="B13" s="8">
        <v>342638</v>
      </c>
      <c r="C13" s="8">
        <v>333</v>
      </c>
      <c r="D13" s="9">
        <f>B13+C13</f>
        <v>342971</v>
      </c>
    </row>
    <row r="14" spans="1:4" ht="17.25" thickBot="1">
      <c r="A14" s="7" t="s">
        <v>4</v>
      </c>
      <c r="B14" s="8">
        <f>SUM(B3:B13)</f>
        <v>24373037</v>
      </c>
      <c r="C14" s="8">
        <f>SUM(C3:C13)</f>
        <v>36755</v>
      </c>
      <c r="D14" s="9">
        <f>B14+C14</f>
        <v>24409792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sdchang</cp:lastModifiedBy>
  <dcterms:created xsi:type="dcterms:W3CDTF">2007-10-01T08:13:31Z</dcterms:created>
  <dcterms:modified xsi:type="dcterms:W3CDTF">2014-02-05T02:30:36Z</dcterms:modified>
  <cp:category/>
  <cp:version/>
  <cp:contentType/>
  <cp:contentStatus/>
</cp:coreProperties>
</file>