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平臺事務處\01平台處普及服務科\02普及偏鄉寬頻接取環境\04_補助要點及公告補助\108\"/>
    </mc:Choice>
  </mc:AlternateContent>
  <bookViews>
    <workbookView xWindow="0" yWindow="0" windowWidth="20160" windowHeight="8124" firstSheet="1" activeTab="2"/>
  </bookViews>
  <sheets>
    <sheet name="1G到鄉建設點" sheetId="8" r:id="rId1"/>
    <sheet name="未達100M到村建設點" sheetId="6" r:id="rId2"/>
    <sheet name="100M擴大建設點" sheetId="7" r:id="rId3"/>
    <sheet name="WiFi建設點" sheetId="9" r:id="rId4"/>
    <sheet name="行動寬頻基地台建設點" sheetId="13" r:id="rId5"/>
  </sheets>
  <definedNames>
    <definedName name="_xlnm._FilterDatabase" localSheetId="3" hidden="1">WiFi建設點!$A$2:$I$690</definedName>
    <definedName name="_xlnm.Print_Area" localSheetId="2">'100M擴大建設點'!$A$1:$AI$251</definedName>
    <definedName name="_xlnm.Print_Area" localSheetId="0">'1G到鄉建設點'!$B$1:$C$58</definedName>
    <definedName name="_xlnm.Print_Area" localSheetId="1">未達100M到村建設點!$B$1:$D$13</definedName>
    <definedName name="_xlnm.Print_Titles" localSheetId="2">'100M擴大建設點'!$1:$2</definedName>
    <definedName name="_xlnm.Print_Titles" localSheetId="0">'1G到鄉建設點'!$2:$2</definedName>
    <definedName name="_xlnm.Print_Titles" localSheetId="3">WiFi建設點!$2:$2</definedName>
    <definedName name="_xlnm.Print_Titles" localSheetId="1">未達100M到村建設點!$2:$2</definedName>
  </definedNames>
  <calcPr calcId="162913"/>
</workbook>
</file>

<file path=xl/calcChain.xml><?xml version="1.0" encoding="utf-8"?>
<calcChain xmlns="http://schemas.openxmlformats.org/spreadsheetml/2006/main">
  <c r="D399" i="7" l="1"/>
  <c r="D26" i="13" l="1"/>
  <c r="C58" i="8" l="1"/>
  <c r="D13" i="6" l="1"/>
  <c r="D480" i="9" l="1"/>
</calcChain>
</file>

<file path=xl/sharedStrings.xml><?xml version="1.0" encoding="utf-8"?>
<sst xmlns="http://schemas.openxmlformats.org/spreadsheetml/2006/main" count="1214" uniqueCount="1003">
  <si>
    <t>縣市</t>
    <phoneticPr fontId="1" type="noConversion"/>
  </si>
  <si>
    <t>大同鄉</t>
    <phoneticPr fontId="1" type="noConversion"/>
  </si>
  <si>
    <t>金岳村</t>
  </si>
  <si>
    <t>南澳鄉</t>
    <phoneticPr fontId="1" type="noConversion"/>
  </si>
  <si>
    <t>八卦村</t>
  </si>
  <si>
    <t>士林村</t>
  </si>
  <si>
    <t>大興村</t>
  </si>
  <si>
    <t>梅園村</t>
  </si>
  <si>
    <t>象鼻村</t>
  </si>
  <si>
    <t>錦水村</t>
  </si>
  <si>
    <t>泰安鄉</t>
    <phoneticPr fontId="1" type="noConversion"/>
  </si>
  <si>
    <t>南庄鄉</t>
    <phoneticPr fontId="1" type="noConversion"/>
  </si>
  <si>
    <t>南富村</t>
  </si>
  <si>
    <t>東河村</t>
  </si>
  <si>
    <t>獅山村</t>
  </si>
  <si>
    <t>蓬萊村</t>
  </si>
  <si>
    <t>竹木村</t>
  </si>
  <si>
    <t>獅潭鄉</t>
    <phoneticPr fontId="1" type="noConversion"/>
  </si>
  <si>
    <t>光復鄉</t>
    <phoneticPr fontId="1" type="noConversion"/>
  </si>
  <si>
    <t>大平村</t>
  </si>
  <si>
    <t>大全村</t>
  </si>
  <si>
    <t>大同村</t>
  </si>
  <si>
    <t>大安村</t>
  </si>
  <si>
    <t>大馬村</t>
  </si>
  <si>
    <t>大富村</t>
  </si>
  <si>
    <t>大進村</t>
  </si>
  <si>
    <t>北富村</t>
  </si>
  <si>
    <t>西富村</t>
  </si>
  <si>
    <t>東富村</t>
  </si>
  <si>
    <t>連江縣</t>
    <phoneticPr fontId="1" type="noConversion"/>
  </si>
  <si>
    <t>北竿鄉</t>
    <phoneticPr fontId="1" type="noConversion"/>
  </si>
  <si>
    <t>坂里村</t>
  </si>
  <si>
    <t>白沙村</t>
  </si>
  <si>
    <t>后沃村</t>
  </si>
  <si>
    <t>芹壁村</t>
  </si>
  <si>
    <t>橋仔村</t>
  </si>
  <si>
    <t>中柳村</t>
  </si>
  <si>
    <t>仁愛村</t>
  </si>
  <si>
    <t>四維村</t>
  </si>
  <si>
    <t>珠螺村</t>
  </si>
  <si>
    <t>馬祖村</t>
  </si>
  <si>
    <t>清水村</t>
  </si>
  <si>
    <t>大坪村</t>
  </si>
  <si>
    <t>青帆村</t>
  </si>
  <si>
    <t>福正村</t>
  </si>
  <si>
    <t>互助村</t>
    <phoneticPr fontId="1" type="noConversion"/>
  </si>
  <si>
    <t>合作村</t>
    <phoneticPr fontId="1" type="noConversion"/>
  </si>
  <si>
    <t>新生村</t>
    <phoneticPr fontId="1" type="noConversion"/>
  </si>
  <si>
    <t>精英村</t>
    <phoneticPr fontId="1" type="noConversion"/>
  </si>
  <si>
    <t>都達村</t>
    <phoneticPr fontId="1" type="noConversion"/>
  </si>
  <si>
    <t>福龜村</t>
  </si>
  <si>
    <t>永樂村</t>
  </si>
  <si>
    <t>茄苳村</t>
  </si>
  <si>
    <t>樂野村</t>
  </si>
  <si>
    <t>仁愛鄉</t>
  </si>
  <si>
    <t>中寮鄉</t>
  </si>
  <si>
    <t>國姓鄉</t>
  </si>
  <si>
    <t>大埔鄉</t>
  </si>
  <si>
    <t>番路鄉</t>
  </si>
  <si>
    <t>那瑪夏區</t>
  </si>
  <si>
    <t>田寮區</t>
  </si>
  <si>
    <t>杉林區</t>
  </si>
  <si>
    <t>茂林區</t>
  </si>
  <si>
    <t>桃源區</t>
  </si>
  <si>
    <t>臺東縣</t>
    <phoneticPr fontId="1" type="noConversion"/>
  </si>
  <si>
    <t>大武鄉</t>
  </si>
  <si>
    <t>鹿野鄉</t>
  </si>
  <si>
    <t>東河鄉</t>
  </si>
  <si>
    <t>金峰鄉</t>
  </si>
  <si>
    <t>長濱鄉</t>
  </si>
  <si>
    <t>海端鄉</t>
  </si>
  <si>
    <t>白沙鄉</t>
  </si>
  <si>
    <t>西嶼鄉</t>
  </si>
  <si>
    <t>湖西鄉</t>
  </si>
  <si>
    <t>金沙鎮</t>
  </si>
  <si>
    <t>金湖鎮</t>
  </si>
  <si>
    <t>烈嶼鄉</t>
  </si>
  <si>
    <t>成功鎮</t>
    <phoneticPr fontId="1" type="noConversion"/>
  </si>
  <si>
    <t>卑南鄉</t>
    <phoneticPr fontId="1" type="noConversion"/>
  </si>
  <si>
    <t>長濱鄉</t>
    <phoneticPr fontId="1" type="noConversion"/>
  </si>
  <si>
    <t>海端鄉</t>
    <phoneticPr fontId="1" type="noConversion"/>
  </si>
  <si>
    <t>金崙村</t>
  </si>
  <si>
    <t>湖西鄉</t>
    <phoneticPr fontId="1" type="noConversion"/>
  </si>
  <si>
    <t>村里</t>
    <phoneticPr fontId="1" type="noConversion"/>
  </si>
  <si>
    <t>南澳鄉</t>
    <phoneticPr fontId="1" type="noConversion"/>
  </si>
  <si>
    <t>南庄鄉</t>
    <phoneticPr fontId="1" type="noConversion"/>
  </si>
  <si>
    <t>縣市別</t>
    <phoneticPr fontId="1" type="noConversion"/>
  </si>
  <si>
    <t>鄉名</t>
  </si>
  <si>
    <t>新北市</t>
  </si>
  <si>
    <t>石碇區</t>
    <phoneticPr fontId="1" type="noConversion"/>
  </si>
  <si>
    <t>坪林區</t>
    <phoneticPr fontId="1" type="noConversion"/>
  </si>
  <si>
    <t>烏來區</t>
    <phoneticPr fontId="1" type="noConversion"/>
  </si>
  <si>
    <t>貢寮鄉</t>
    <phoneticPr fontId="1" type="noConversion"/>
  </si>
  <si>
    <t>鳳林鎮</t>
    <phoneticPr fontId="1" type="noConversion"/>
  </si>
  <si>
    <t>南竿鄉</t>
    <phoneticPr fontId="1" type="noConversion"/>
  </si>
  <si>
    <t>莒光鄉</t>
    <phoneticPr fontId="1" type="noConversion"/>
  </si>
  <si>
    <t>東引鄉</t>
    <phoneticPr fontId="1" type="noConversion"/>
  </si>
  <si>
    <t>和平區</t>
  </si>
  <si>
    <t>池上鄉</t>
  </si>
  <si>
    <t>延平鄉</t>
  </si>
  <si>
    <t>馬公市</t>
  </si>
  <si>
    <t>鄉名</t>
    <phoneticPr fontId="1" type="noConversion"/>
  </si>
  <si>
    <t>津沙村</t>
    <phoneticPr fontId="1" type="noConversion"/>
  </si>
  <si>
    <t>復興村</t>
    <phoneticPr fontId="1" type="noConversion"/>
  </si>
  <si>
    <t>西坵村</t>
    <phoneticPr fontId="1" type="noConversion"/>
  </si>
  <si>
    <t>樂華村</t>
    <phoneticPr fontId="1" type="noConversion"/>
  </si>
  <si>
    <t>三仙里</t>
    <phoneticPr fontId="1" type="noConversion"/>
  </si>
  <si>
    <t>明峰村</t>
    <phoneticPr fontId="1" type="noConversion"/>
  </si>
  <si>
    <t>富山村</t>
    <phoneticPr fontId="1" type="noConversion"/>
  </si>
  <si>
    <t>三間村</t>
    <phoneticPr fontId="1" type="noConversion"/>
  </si>
  <si>
    <t>綠島鄉</t>
    <phoneticPr fontId="1" type="noConversion"/>
  </si>
  <si>
    <t>南寮村</t>
    <phoneticPr fontId="1" type="noConversion"/>
  </si>
  <si>
    <t>崁頂村</t>
    <phoneticPr fontId="1" type="noConversion"/>
  </si>
  <si>
    <t>總計</t>
    <phoneticPr fontId="1" type="noConversion"/>
  </si>
  <si>
    <t>宜蘭</t>
    <phoneticPr fontId="1" type="noConversion"/>
  </si>
  <si>
    <t>四季村</t>
    <phoneticPr fontId="1" type="noConversion"/>
  </si>
  <si>
    <t>松羅村</t>
    <phoneticPr fontId="1" type="noConversion"/>
  </si>
  <si>
    <t>南山村</t>
    <phoneticPr fontId="1" type="noConversion"/>
  </si>
  <si>
    <t>茂安村</t>
    <phoneticPr fontId="1" type="noConversion"/>
  </si>
  <si>
    <t>寒溪村</t>
    <phoneticPr fontId="1" type="noConversion"/>
  </si>
  <si>
    <t>樂水村</t>
    <phoneticPr fontId="1" type="noConversion"/>
  </si>
  <si>
    <t>吉林里</t>
  </si>
  <si>
    <t>坪林里</t>
    <phoneticPr fontId="1" type="noConversion"/>
  </si>
  <si>
    <t>大林里</t>
    <phoneticPr fontId="1" type="noConversion"/>
  </si>
  <si>
    <t>忠治里</t>
    <phoneticPr fontId="1" type="noConversion"/>
  </si>
  <si>
    <t>烏來里</t>
    <phoneticPr fontId="1" type="noConversion"/>
  </si>
  <si>
    <t>孝義里</t>
    <phoneticPr fontId="1" type="noConversion"/>
  </si>
  <si>
    <t>信賢里</t>
    <phoneticPr fontId="1" type="noConversion"/>
  </si>
  <si>
    <t>福山里</t>
    <phoneticPr fontId="1" type="noConversion"/>
  </si>
  <si>
    <t>中民里</t>
    <phoneticPr fontId="1" type="noConversion"/>
  </si>
  <si>
    <t>潭邊里</t>
    <phoneticPr fontId="1" type="noConversion"/>
  </si>
  <si>
    <t>豐田里</t>
    <phoneticPr fontId="1" type="noConversion"/>
  </si>
  <si>
    <t>永定里</t>
    <phoneticPr fontId="1" type="noConversion"/>
  </si>
  <si>
    <t>烏塗里</t>
    <phoneticPr fontId="1" type="noConversion"/>
  </si>
  <si>
    <t>中興村</t>
  </si>
  <si>
    <t>北林里</t>
  </si>
  <si>
    <t>大榮里</t>
  </si>
  <si>
    <t>山興里</t>
  </si>
  <si>
    <t>長橋里</t>
  </si>
  <si>
    <t>森榮里</t>
  </si>
  <si>
    <t>鳳仁里</t>
  </si>
  <si>
    <t>鳳信里</t>
  </si>
  <si>
    <t>鳳義里</t>
  </si>
  <si>
    <t>南平里</t>
  </si>
  <si>
    <t>林榮里</t>
  </si>
  <si>
    <t>平等里</t>
    <phoneticPr fontId="1" type="noConversion"/>
  </si>
  <si>
    <t>廣興村</t>
    <phoneticPr fontId="1" type="noConversion"/>
  </si>
  <si>
    <t>永芳村</t>
    <phoneticPr fontId="1" type="noConversion"/>
  </si>
  <si>
    <t>竹林村</t>
    <phoneticPr fontId="1" type="noConversion"/>
  </si>
  <si>
    <t>竹豐村</t>
    <phoneticPr fontId="1" type="noConversion"/>
  </si>
  <si>
    <t>鹿谷村</t>
    <phoneticPr fontId="1" type="noConversion"/>
  </si>
  <si>
    <t>地利村</t>
    <phoneticPr fontId="1" type="noConversion"/>
  </si>
  <si>
    <t>雙龍村</t>
    <phoneticPr fontId="1" type="noConversion"/>
  </si>
  <si>
    <t>人和村</t>
    <phoneticPr fontId="1" type="noConversion"/>
  </si>
  <si>
    <t>東埔村</t>
    <phoneticPr fontId="1" type="noConversion"/>
  </si>
  <si>
    <t>望美村</t>
    <phoneticPr fontId="1" type="noConversion"/>
  </si>
  <si>
    <t>草山村</t>
    <phoneticPr fontId="1" type="noConversion"/>
  </si>
  <si>
    <t>新福村</t>
    <phoneticPr fontId="1" type="noConversion"/>
  </si>
  <si>
    <t>觸口村</t>
    <phoneticPr fontId="1" type="noConversion"/>
  </si>
  <si>
    <t>中坑里</t>
    <phoneticPr fontId="1" type="noConversion"/>
  </si>
  <si>
    <t>南化里</t>
    <phoneticPr fontId="1" type="noConversion"/>
  </si>
  <si>
    <t>小崙里</t>
    <phoneticPr fontId="1" type="noConversion"/>
  </si>
  <si>
    <t>二寮里</t>
    <phoneticPr fontId="1" type="noConversion"/>
  </si>
  <si>
    <t>內庄里</t>
    <phoneticPr fontId="1" type="noConversion"/>
  </si>
  <si>
    <t>澄山里</t>
    <phoneticPr fontId="1" type="noConversion"/>
  </si>
  <si>
    <t>土崎里</t>
    <phoneticPr fontId="1" type="noConversion"/>
  </si>
  <si>
    <t>新威里</t>
    <phoneticPr fontId="1" type="noConversion"/>
  </si>
  <si>
    <t>月眉里</t>
    <phoneticPr fontId="1" type="noConversion"/>
  </si>
  <si>
    <t>田寮區</t>
    <phoneticPr fontId="1" type="noConversion"/>
  </si>
  <si>
    <t>西德里</t>
    <phoneticPr fontId="1" type="noConversion"/>
  </si>
  <si>
    <t>長樂村</t>
    <phoneticPr fontId="1" type="noConversion"/>
  </si>
  <si>
    <t>響林村</t>
    <phoneticPr fontId="1" type="noConversion"/>
  </si>
  <si>
    <t>港口村</t>
    <phoneticPr fontId="1" type="noConversion"/>
  </si>
  <si>
    <t>丹路村</t>
    <phoneticPr fontId="1" type="noConversion"/>
  </si>
  <si>
    <t>竹坑村</t>
    <phoneticPr fontId="1" type="noConversion"/>
  </si>
  <si>
    <t>安坡村</t>
    <phoneticPr fontId="1" type="noConversion"/>
  </si>
  <si>
    <t>青山村</t>
    <phoneticPr fontId="1" type="noConversion"/>
  </si>
  <si>
    <t>青葉村</t>
    <phoneticPr fontId="1" type="noConversion"/>
  </si>
  <si>
    <t>賽嘉村</t>
    <phoneticPr fontId="1" type="noConversion"/>
  </si>
  <si>
    <t>馬兒村</t>
    <phoneticPr fontId="1" type="noConversion"/>
  </si>
  <si>
    <t>平和村</t>
    <phoneticPr fontId="1" type="noConversion"/>
  </si>
  <si>
    <t>佳興村</t>
    <phoneticPr fontId="1" type="noConversion"/>
  </si>
  <si>
    <t>佳義村</t>
    <phoneticPr fontId="1" type="noConversion"/>
  </si>
  <si>
    <t>三和村</t>
    <phoneticPr fontId="1" type="noConversion"/>
  </si>
  <si>
    <t>北葉村</t>
    <phoneticPr fontId="1" type="noConversion"/>
  </si>
  <si>
    <t>涼山村</t>
    <phoneticPr fontId="1" type="noConversion"/>
  </si>
  <si>
    <t>歸崇村</t>
    <phoneticPr fontId="1" type="noConversion"/>
  </si>
  <si>
    <t>古華村</t>
    <phoneticPr fontId="1" type="noConversion"/>
  </si>
  <si>
    <t>士文村</t>
    <phoneticPr fontId="1" type="noConversion"/>
  </si>
  <si>
    <t>安朔村</t>
    <phoneticPr fontId="1" type="noConversion"/>
  </si>
  <si>
    <t>賓茂村</t>
    <phoneticPr fontId="1" type="noConversion"/>
  </si>
  <si>
    <t>大王村</t>
    <phoneticPr fontId="1" type="noConversion"/>
  </si>
  <si>
    <t>華源村</t>
    <phoneticPr fontId="1" type="noConversion"/>
  </si>
  <si>
    <t>北里村</t>
    <phoneticPr fontId="1" type="noConversion"/>
  </si>
  <si>
    <t>溫泉村</t>
    <phoneticPr fontId="1" type="noConversion"/>
  </si>
  <si>
    <t>泰安村</t>
    <phoneticPr fontId="1" type="noConversion"/>
  </si>
  <si>
    <t>東興村</t>
    <phoneticPr fontId="1" type="noConversion"/>
  </si>
  <si>
    <t>初鹿村</t>
    <phoneticPr fontId="1" type="noConversion"/>
  </si>
  <si>
    <t>瑞豐村</t>
    <phoneticPr fontId="1" type="noConversion"/>
  </si>
  <si>
    <t>大坡村</t>
    <phoneticPr fontId="1" type="noConversion"/>
  </si>
  <si>
    <t>海端村</t>
    <phoneticPr fontId="1" type="noConversion"/>
  </si>
  <si>
    <t>都蘭村</t>
    <phoneticPr fontId="1" type="noConversion"/>
  </si>
  <si>
    <t>泰源村</t>
    <phoneticPr fontId="1" type="noConversion"/>
  </si>
  <si>
    <t>信義里</t>
    <phoneticPr fontId="1" type="noConversion"/>
  </si>
  <si>
    <t>和平里</t>
    <phoneticPr fontId="1" type="noConversion"/>
  </si>
  <si>
    <t>竹湖村</t>
    <phoneticPr fontId="1" type="noConversion"/>
  </si>
  <si>
    <t>長濱村</t>
    <phoneticPr fontId="1" type="noConversion"/>
  </si>
  <si>
    <t>永安村</t>
    <phoneticPr fontId="1" type="noConversion"/>
  </si>
  <si>
    <t>瓊林里</t>
    <phoneticPr fontId="1" type="noConversion"/>
  </si>
  <si>
    <t>汶沙里</t>
    <phoneticPr fontId="1" type="noConversion"/>
  </si>
  <si>
    <t>西園里</t>
    <phoneticPr fontId="1" type="noConversion"/>
  </si>
  <si>
    <t>官嶼里</t>
    <phoneticPr fontId="1" type="noConversion"/>
  </si>
  <si>
    <t>光前里</t>
    <phoneticPr fontId="1" type="noConversion"/>
  </si>
  <si>
    <t>大洋里</t>
    <phoneticPr fontId="1" type="noConversion"/>
  </si>
  <si>
    <t>三山里</t>
    <phoneticPr fontId="1" type="noConversion"/>
  </si>
  <si>
    <t>何斗里</t>
    <phoneticPr fontId="1" type="noConversion"/>
  </si>
  <si>
    <t>浦山里</t>
    <phoneticPr fontId="1" type="noConversion"/>
  </si>
  <si>
    <t>上林村</t>
    <phoneticPr fontId="1" type="noConversion"/>
  </si>
  <si>
    <t>上岐村</t>
    <phoneticPr fontId="1" type="noConversion"/>
  </si>
  <si>
    <t>林湖村</t>
    <phoneticPr fontId="1" type="noConversion"/>
  </si>
  <si>
    <t>黃埔村</t>
    <phoneticPr fontId="1" type="noConversion"/>
  </si>
  <si>
    <t>西口村</t>
    <phoneticPr fontId="1" type="noConversion"/>
  </si>
  <si>
    <t>外垵村</t>
    <phoneticPr fontId="1" type="noConversion"/>
  </si>
  <si>
    <t>內垵村</t>
    <phoneticPr fontId="1" type="noConversion"/>
  </si>
  <si>
    <t>赤馬村</t>
    <phoneticPr fontId="1" type="noConversion"/>
  </si>
  <si>
    <t>池東村</t>
    <phoneticPr fontId="1" type="noConversion"/>
  </si>
  <si>
    <t>大池村</t>
    <phoneticPr fontId="1" type="noConversion"/>
  </si>
  <si>
    <t>橫礁村</t>
    <phoneticPr fontId="1" type="noConversion"/>
  </si>
  <si>
    <t>竹灣村</t>
    <phoneticPr fontId="1" type="noConversion"/>
  </si>
  <si>
    <t>通梁村</t>
    <phoneticPr fontId="1" type="noConversion"/>
  </si>
  <si>
    <t>後寮村</t>
    <phoneticPr fontId="1" type="noConversion"/>
  </si>
  <si>
    <t>白坑村</t>
    <phoneticPr fontId="1" type="noConversion"/>
  </si>
  <si>
    <t>龍門村</t>
    <phoneticPr fontId="1" type="noConversion"/>
  </si>
  <si>
    <t>林投村</t>
    <phoneticPr fontId="1" type="noConversion"/>
  </si>
  <si>
    <t>隘門村</t>
    <phoneticPr fontId="1" type="noConversion"/>
  </si>
  <si>
    <t>沙港村</t>
    <phoneticPr fontId="1" type="noConversion"/>
  </si>
  <si>
    <t>大坵村</t>
    <phoneticPr fontId="1" type="noConversion"/>
  </si>
  <si>
    <t>東清村</t>
    <phoneticPr fontId="1" type="noConversion"/>
  </si>
  <si>
    <t>宜蘭縣</t>
    <phoneticPr fontId="1" type="noConversion"/>
  </si>
  <si>
    <t>大同鄉</t>
    <phoneticPr fontId="1" type="noConversion"/>
  </si>
  <si>
    <t>瑞穗鄉</t>
    <phoneticPr fontId="1" type="noConversion"/>
  </si>
  <si>
    <t>富里鄉</t>
    <phoneticPr fontId="1" type="noConversion"/>
  </si>
  <si>
    <t>光復鄉</t>
    <phoneticPr fontId="1" type="noConversion"/>
  </si>
  <si>
    <t>鳳林鎮</t>
    <phoneticPr fontId="1" type="noConversion"/>
  </si>
  <si>
    <t>秀林鄉</t>
    <phoneticPr fontId="1" type="noConversion"/>
  </si>
  <si>
    <t>萬榮鄉</t>
    <phoneticPr fontId="1" type="noConversion"/>
  </si>
  <si>
    <t>卓溪鄉</t>
    <phoneticPr fontId="1" type="noConversion"/>
  </si>
  <si>
    <t>連江縣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</si>
  <si>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</si>
  <si>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</si>
  <si>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</si>
  <si>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</si>
  <si>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>南投縣</t>
    <phoneticPr fontId="1" type="noConversion"/>
  </si>
  <si>
    <t>高雄市</t>
    <phoneticPr fontId="1" type="noConversion"/>
  </si>
  <si>
    <t>澎湖</t>
    <phoneticPr fontId="1" type="noConversion"/>
  </si>
  <si>
    <t>金門縣</t>
    <phoneticPr fontId="1" type="noConversion"/>
  </si>
  <si>
    <t>嘉義縣</t>
    <phoneticPr fontId="1" type="noConversion"/>
  </si>
  <si>
    <t>新北市</t>
    <phoneticPr fontId="1" type="noConversion"/>
  </si>
  <si>
    <t>苗栗縣</t>
    <phoneticPr fontId="1" type="noConversion"/>
  </si>
  <si>
    <t>編號</t>
    <phoneticPr fontId="1" type="noConversion"/>
  </si>
  <si>
    <t>花蓮縣</t>
    <phoneticPr fontId="1" type="noConversion"/>
  </si>
  <si>
    <t>同富村</t>
    <phoneticPr fontId="1" type="noConversion"/>
  </si>
  <si>
    <t>公館村</t>
    <phoneticPr fontId="1" type="noConversion"/>
  </si>
  <si>
    <t>增加100Mbps等級服務涵蓋至已達之區域</t>
    <phoneticPr fontId="1" type="noConversion"/>
  </si>
  <si>
    <t>建置100Mbps等級服務至服務未達之區域</t>
    <phoneticPr fontId="1" type="noConversion"/>
  </si>
  <si>
    <t>臺中市</t>
  </si>
  <si>
    <t xml:space="preserve">  建置Gbps等級服務之區域</t>
    <phoneticPr fontId="1" type="noConversion"/>
  </si>
  <si>
    <t>編號</t>
    <phoneticPr fontId="1" type="noConversion"/>
  </si>
  <si>
    <t>臺東縣</t>
  </si>
  <si>
    <t>三民里</t>
    <phoneticPr fontId="1" type="noConversion"/>
  </si>
  <si>
    <t>富源村</t>
    <phoneticPr fontId="1" type="noConversion"/>
  </si>
  <si>
    <t>花蓮縣</t>
    <phoneticPr fontId="1" type="noConversion"/>
  </si>
  <si>
    <t>縣市</t>
    <phoneticPr fontId="1" type="noConversion"/>
  </si>
  <si>
    <t>鄉鎮市區</t>
    <phoneticPr fontId="1" type="noConversion"/>
  </si>
  <si>
    <t>大同鄉</t>
    <phoneticPr fontId="1" type="noConversion"/>
  </si>
  <si>
    <t>茂安村</t>
  </si>
  <si>
    <t>崙埤村</t>
  </si>
  <si>
    <t>寒溪村</t>
  </si>
  <si>
    <t>復興村</t>
  </si>
  <si>
    <t>樂水村</t>
  </si>
  <si>
    <t>東岳村</t>
  </si>
  <si>
    <t>武塔村</t>
  </si>
  <si>
    <t>金洋村</t>
  </si>
  <si>
    <t>南澳村</t>
  </si>
  <si>
    <t>碧候村</t>
  </si>
  <si>
    <t>新北市</t>
    <phoneticPr fontId="1" type="noConversion"/>
  </si>
  <si>
    <t>平溪區</t>
    <phoneticPr fontId="11" type="noConversion"/>
  </si>
  <si>
    <t>十分里</t>
  </si>
  <si>
    <t>平溪里</t>
  </si>
  <si>
    <t>白石里</t>
  </si>
  <si>
    <t>石底里</t>
  </si>
  <si>
    <t>東勢里</t>
  </si>
  <si>
    <t>南山里</t>
  </si>
  <si>
    <t>菁桐里</t>
  </si>
  <si>
    <t>嶺腳里</t>
  </si>
  <si>
    <t>薯榔里</t>
  </si>
  <si>
    <t>雙溪區</t>
    <phoneticPr fontId="11" type="noConversion"/>
  </si>
  <si>
    <t>三港里</t>
  </si>
  <si>
    <t>三貂里</t>
  </si>
  <si>
    <t>上林里</t>
  </si>
  <si>
    <t>外柑里</t>
  </si>
  <si>
    <t>平林里</t>
  </si>
  <si>
    <t>共和里</t>
  </si>
  <si>
    <t>牡丹里</t>
  </si>
  <si>
    <t>長源里</t>
  </si>
  <si>
    <t>泰平里</t>
  </si>
  <si>
    <t>魚行里</t>
  </si>
  <si>
    <t>新基里</t>
  </si>
  <si>
    <t>雙溪里</t>
  </si>
  <si>
    <t>貢寮區</t>
    <phoneticPr fontId="11" type="noConversion"/>
  </si>
  <si>
    <t>福隆里</t>
    <phoneticPr fontId="11" type="noConversion"/>
  </si>
  <si>
    <t>龍崗里</t>
    <phoneticPr fontId="11" type="noConversion"/>
  </si>
  <si>
    <t>新竹縣</t>
    <phoneticPr fontId="1" type="noConversion"/>
  </si>
  <si>
    <t>富興村</t>
  </si>
  <si>
    <t>玉峰村</t>
  </si>
  <si>
    <t>秀巒村</t>
  </si>
  <si>
    <t>梅花村</t>
  </si>
  <si>
    <t>新樂村</t>
  </si>
  <si>
    <t>義興村</t>
  </si>
  <si>
    <t>嘉樂村</t>
  </si>
  <si>
    <t>錦屏村</t>
  </si>
  <si>
    <t>苗栗縣</t>
    <phoneticPr fontId="1" type="noConversion"/>
  </si>
  <si>
    <t>泰安鄉</t>
    <phoneticPr fontId="1" type="noConversion"/>
  </si>
  <si>
    <t>中興村</t>
    <phoneticPr fontId="1" type="noConversion"/>
  </si>
  <si>
    <t>清安村</t>
  </si>
  <si>
    <t>南庄鄉</t>
    <phoneticPr fontId="1" type="noConversion"/>
  </si>
  <si>
    <t>南江村</t>
  </si>
  <si>
    <t>員林村</t>
  </si>
  <si>
    <t>田美村</t>
  </si>
  <si>
    <t>獅潭鄉</t>
    <phoneticPr fontId="1" type="noConversion"/>
  </si>
  <si>
    <t>和興村</t>
  </si>
  <si>
    <t>新店村</t>
  </si>
  <si>
    <t>新豐村</t>
  </si>
  <si>
    <t>永興村</t>
  </si>
  <si>
    <t>百壽村</t>
  </si>
  <si>
    <t>豐林村</t>
  </si>
  <si>
    <t>花蓮縣</t>
  </si>
  <si>
    <t>光復鄉</t>
    <phoneticPr fontId="1" type="noConversion"/>
  </si>
  <si>
    <t>大華村</t>
  </si>
  <si>
    <t>大豐村</t>
  </si>
  <si>
    <t>玉里鎮</t>
    <phoneticPr fontId="1" type="noConversion"/>
  </si>
  <si>
    <t>樂合里</t>
  </si>
  <si>
    <t>觀音里</t>
  </si>
  <si>
    <t>秀林鄉</t>
    <phoneticPr fontId="1" type="noConversion"/>
  </si>
  <si>
    <t>文蘭村</t>
  </si>
  <si>
    <t>水源村</t>
  </si>
  <si>
    <t>秀林村</t>
  </si>
  <si>
    <t>佳民村</t>
  </si>
  <si>
    <t>和平村</t>
  </si>
  <si>
    <t>崇德村</t>
  </si>
  <si>
    <t>富世村</t>
  </si>
  <si>
    <t>景美村</t>
  </si>
  <si>
    <t>銅門村</t>
  </si>
  <si>
    <t>卓溪鄉</t>
  </si>
  <si>
    <t>太平村</t>
  </si>
  <si>
    <t>古風村</t>
  </si>
  <si>
    <t>立山村</t>
  </si>
  <si>
    <t>卓清村</t>
  </si>
  <si>
    <t>卓溪村</t>
  </si>
  <si>
    <t>崙山村</t>
  </si>
  <si>
    <t>富里鄉</t>
  </si>
  <si>
    <t>永豐村</t>
  </si>
  <si>
    <t>石牌村</t>
  </si>
  <si>
    <t>竹田村</t>
  </si>
  <si>
    <t>吳江村</t>
  </si>
  <si>
    <t>明里村</t>
  </si>
  <si>
    <t>東里村</t>
  </si>
  <si>
    <t>富里村</t>
  </si>
  <si>
    <t>富南村</t>
  </si>
  <si>
    <t>新興村</t>
  </si>
  <si>
    <t>萬寧村</t>
  </si>
  <si>
    <t>學田村</t>
  </si>
  <si>
    <t>豐南村</t>
  </si>
  <si>
    <t>羅山村</t>
  </si>
  <si>
    <t>瑞穗鄉</t>
  </si>
  <si>
    <t>奇美村</t>
  </si>
  <si>
    <t>富民村</t>
  </si>
  <si>
    <t>富源村</t>
  </si>
  <si>
    <t>瑞北村</t>
  </si>
  <si>
    <t>瑞良村</t>
  </si>
  <si>
    <t>瑞美村</t>
  </si>
  <si>
    <t>瑞祥村</t>
  </si>
  <si>
    <t>瑞穗村</t>
  </si>
  <si>
    <t>舞鶴村</t>
  </si>
  <si>
    <t>鶴岡村</t>
  </si>
  <si>
    <t>平和村</t>
  </si>
  <si>
    <t>鳳林鎮</t>
  </si>
  <si>
    <t>大榮里</t>
    <phoneticPr fontId="11" type="noConversion"/>
  </si>
  <si>
    <t>山興里</t>
    <phoneticPr fontId="11" type="noConversion"/>
  </si>
  <si>
    <t>北林里</t>
    <phoneticPr fontId="11" type="noConversion"/>
  </si>
  <si>
    <t>林榮里</t>
    <phoneticPr fontId="11" type="noConversion"/>
  </si>
  <si>
    <t>長橋里</t>
    <phoneticPr fontId="11" type="noConversion"/>
  </si>
  <si>
    <t>南平里</t>
    <phoneticPr fontId="11" type="noConversion"/>
  </si>
  <si>
    <t>鳳仁里</t>
    <phoneticPr fontId="11" type="noConversion"/>
  </si>
  <si>
    <t>鳳信里</t>
    <phoneticPr fontId="11" type="noConversion"/>
  </si>
  <si>
    <t>鳳智里</t>
    <phoneticPr fontId="11" type="noConversion"/>
  </si>
  <si>
    <t>鳳義里</t>
    <phoneticPr fontId="11" type="noConversion"/>
  </si>
  <si>
    <t>鳳禮里</t>
    <phoneticPr fontId="11" type="noConversion"/>
  </si>
  <si>
    <t>豐濱鄉</t>
  </si>
  <si>
    <t>港口村</t>
  </si>
  <si>
    <t>新社村</t>
  </si>
  <si>
    <t>靜浦村</t>
  </si>
  <si>
    <t>磯崎村</t>
  </si>
  <si>
    <t>豐濱村</t>
  </si>
  <si>
    <t>萬榮鄉</t>
  </si>
  <si>
    <t>西林村</t>
  </si>
  <si>
    <t>見晴村</t>
  </si>
  <si>
    <t>萬榮村</t>
  </si>
  <si>
    <t>明利村</t>
    <phoneticPr fontId="11" type="noConversion"/>
  </si>
  <si>
    <t>馬遠村</t>
  </si>
  <si>
    <t>紅葉村</t>
  </si>
  <si>
    <t>臺中市</t>
    <phoneticPr fontId="1" type="noConversion"/>
  </si>
  <si>
    <t>和平區</t>
    <phoneticPr fontId="1" type="noConversion"/>
  </si>
  <si>
    <t>中坑里</t>
  </si>
  <si>
    <t>天輪里</t>
  </si>
  <si>
    <t>平等里</t>
  </si>
  <si>
    <t>自由里</t>
  </si>
  <si>
    <t>南勢里</t>
  </si>
  <si>
    <t>梨山里</t>
  </si>
  <si>
    <t>博愛里</t>
  </si>
  <si>
    <t>達觀里</t>
    <phoneticPr fontId="11" type="noConversion"/>
  </si>
  <si>
    <t>南投縣</t>
    <phoneticPr fontId="1" type="noConversion"/>
  </si>
  <si>
    <t>仁愛鄉</t>
    <phoneticPr fontId="1" type="noConversion"/>
  </si>
  <si>
    <t>中正村</t>
    <phoneticPr fontId="1" type="noConversion"/>
  </si>
  <si>
    <t>發祥村</t>
    <phoneticPr fontId="1" type="noConversion"/>
  </si>
  <si>
    <t>新生村</t>
    <phoneticPr fontId="1" type="noConversion"/>
  </si>
  <si>
    <t>親愛村</t>
    <phoneticPr fontId="1" type="noConversion"/>
  </si>
  <si>
    <t>都達村</t>
    <phoneticPr fontId="1" type="noConversion"/>
  </si>
  <si>
    <t>中寮村</t>
  </si>
  <si>
    <t>崁頂村</t>
  </si>
  <si>
    <t>爽文村</t>
  </si>
  <si>
    <t>福盛村</t>
  </si>
  <si>
    <t>廣福村</t>
  </si>
  <si>
    <t>廣興村</t>
  </si>
  <si>
    <t>大石村</t>
  </si>
  <si>
    <t>大旗村</t>
  </si>
  <si>
    <t>北山村</t>
  </si>
  <si>
    <t>北港村</t>
  </si>
  <si>
    <t>石門村</t>
  </si>
  <si>
    <t>長流村</t>
  </si>
  <si>
    <t>長福村</t>
  </si>
  <si>
    <t>長豐村</t>
  </si>
  <si>
    <t>南港村</t>
  </si>
  <si>
    <t>柑林村</t>
  </si>
  <si>
    <t>乾溝村</t>
  </si>
  <si>
    <t>國姓村</t>
  </si>
  <si>
    <t>信義鄉</t>
    <phoneticPr fontId="1" type="noConversion"/>
  </si>
  <si>
    <t>人和村</t>
  </si>
  <si>
    <t>地利村</t>
  </si>
  <si>
    <t>自強村</t>
  </si>
  <si>
    <t>神木村</t>
  </si>
  <si>
    <t>望美村</t>
  </si>
  <si>
    <t>羅娜村</t>
  </si>
  <si>
    <t>內湖村</t>
    <phoneticPr fontId="11" type="noConversion"/>
  </si>
  <si>
    <t>永隆村</t>
    <phoneticPr fontId="11" type="noConversion"/>
  </si>
  <si>
    <t>竹林村</t>
    <phoneticPr fontId="11" type="noConversion"/>
  </si>
  <si>
    <t>竹豐村</t>
    <phoneticPr fontId="11" type="noConversion"/>
  </si>
  <si>
    <t>秀峰村</t>
    <phoneticPr fontId="11" type="noConversion"/>
  </si>
  <si>
    <t>和雅村</t>
    <phoneticPr fontId="11" type="noConversion"/>
  </si>
  <si>
    <t>初鄉村</t>
    <phoneticPr fontId="11" type="noConversion"/>
  </si>
  <si>
    <t>清水村</t>
    <phoneticPr fontId="11" type="noConversion"/>
  </si>
  <si>
    <t>鹿谷村</t>
    <phoneticPr fontId="11" type="noConversion"/>
  </si>
  <si>
    <t>瑞田村</t>
    <phoneticPr fontId="11" type="noConversion"/>
  </si>
  <si>
    <t>彰雅村</t>
    <phoneticPr fontId="11" type="noConversion"/>
  </si>
  <si>
    <t>鳳凰村</t>
    <phoneticPr fontId="11" type="noConversion"/>
  </si>
  <si>
    <t>廣興村</t>
    <phoneticPr fontId="11" type="noConversion"/>
  </si>
  <si>
    <t>嘉義縣</t>
    <phoneticPr fontId="1" type="noConversion"/>
  </si>
  <si>
    <t>西興村</t>
  </si>
  <si>
    <t>臺南市</t>
  </si>
  <si>
    <t>左鎮區</t>
    <phoneticPr fontId="11" type="noConversion"/>
  </si>
  <si>
    <t>內庄里</t>
  </si>
  <si>
    <t>澄山里</t>
  </si>
  <si>
    <t>岡林里</t>
  </si>
  <si>
    <t>草山里</t>
  </si>
  <si>
    <t>二寮里</t>
  </si>
  <si>
    <t>北平里</t>
  </si>
  <si>
    <t>北寮里</t>
  </si>
  <si>
    <t>玉山里</t>
  </si>
  <si>
    <t>西埔里</t>
  </si>
  <si>
    <t>東和里</t>
  </si>
  <si>
    <t>南化里</t>
  </si>
  <si>
    <t>土崎里</t>
    <phoneticPr fontId="11" type="noConversion"/>
  </si>
  <si>
    <t>大坪里</t>
    <phoneticPr fontId="11" type="noConversion"/>
  </si>
  <si>
    <t>石石曹里</t>
    <phoneticPr fontId="11" type="noConversion"/>
  </si>
  <si>
    <t>楠坑里</t>
    <phoneticPr fontId="11" type="noConversion"/>
  </si>
  <si>
    <t>高雄市</t>
  </si>
  <si>
    <t>那瑪夏區</t>
    <phoneticPr fontId="11" type="noConversion"/>
  </si>
  <si>
    <t>達卡努瓦里</t>
    <phoneticPr fontId="11" type="noConversion"/>
  </si>
  <si>
    <t>瑪雅里</t>
    <phoneticPr fontId="11" type="noConversion"/>
  </si>
  <si>
    <t>南沙魯里</t>
    <phoneticPr fontId="11" type="noConversion"/>
  </si>
  <si>
    <t>新興里</t>
    <phoneticPr fontId="11" type="noConversion"/>
  </si>
  <si>
    <t>七星里</t>
    <phoneticPr fontId="11" type="noConversion"/>
  </si>
  <si>
    <t>三和里</t>
    <phoneticPr fontId="11" type="noConversion"/>
  </si>
  <si>
    <t>大同里</t>
    <phoneticPr fontId="11" type="noConversion"/>
  </si>
  <si>
    <t>古亭里</t>
    <phoneticPr fontId="11" type="noConversion"/>
  </si>
  <si>
    <t>田寮里</t>
    <phoneticPr fontId="11" type="noConversion"/>
  </si>
  <si>
    <t>西德里</t>
    <phoneticPr fontId="11" type="noConversion"/>
  </si>
  <si>
    <t>南安里</t>
    <phoneticPr fontId="11" type="noConversion"/>
  </si>
  <si>
    <t>鹿埔里</t>
    <phoneticPr fontId="11" type="noConversion"/>
  </si>
  <si>
    <t>大田里</t>
    <phoneticPr fontId="11" type="noConversion"/>
  </si>
  <si>
    <t>小林里</t>
    <phoneticPr fontId="11" type="noConversion"/>
  </si>
  <si>
    <t>西安里</t>
    <phoneticPr fontId="11" type="noConversion"/>
  </si>
  <si>
    <t>東安里</t>
    <phoneticPr fontId="11" type="noConversion"/>
  </si>
  <si>
    <t>關山里</t>
    <phoneticPr fontId="11" type="noConversion"/>
  </si>
  <si>
    <t>寶隆里</t>
    <phoneticPr fontId="11" type="noConversion"/>
  </si>
  <si>
    <t>茂林里</t>
    <phoneticPr fontId="11" type="noConversion"/>
  </si>
  <si>
    <t>萬山里</t>
    <phoneticPr fontId="11" type="noConversion"/>
  </si>
  <si>
    <t>多納里</t>
    <phoneticPr fontId="11" type="noConversion"/>
  </si>
  <si>
    <t>拉芙蘭里</t>
    <phoneticPr fontId="11" type="noConversion"/>
  </si>
  <si>
    <t>建山里</t>
    <phoneticPr fontId="11" type="noConversion"/>
  </si>
  <si>
    <t>桃源里</t>
    <phoneticPr fontId="11" type="noConversion"/>
  </si>
  <si>
    <t>高中里</t>
    <phoneticPr fontId="11" type="noConversion"/>
  </si>
  <si>
    <t>梅山里</t>
    <phoneticPr fontId="11" type="noConversion"/>
  </si>
  <si>
    <t>復興里</t>
    <phoneticPr fontId="11" type="noConversion"/>
  </si>
  <si>
    <t>勤和里</t>
    <phoneticPr fontId="11" type="noConversion"/>
  </si>
  <si>
    <t>寶山里</t>
    <phoneticPr fontId="11" type="noConversion"/>
  </si>
  <si>
    <t>屏東縣</t>
    <phoneticPr fontId="1" type="noConversion"/>
  </si>
  <si>
    <t>三地門鄉</t>
  </si>
  <si>
    <t>三地村</t>
  </si>
  <si>
    <t>口社村</t>
  </si>
  <si>
    <t>大社村</t>
  </si>
  <si>
    <t>安坡村</t>
  </si>
  <si>
    <t>青山村</t>
  </si>
  <si>
    <t>青葉村</t>
  </si>
  <si>
    <t>馬兒村</t>
  </si>
  <si>
    <t>達來村</t>
  </si>
  <si>
    <t>德文村</t>
  </si>
  <si>
    <t>賽嘉村</t>
  </si>
  <si>
    <t>九棚村</t>
  </si>
  <si>
    <t>永靖村</t>
  </si>
  <si>
    <t>里德村</t>
  </si>
  <si>
    <t>長樂村</t>
  </si>
  <si>
    <t>港仔村</t>
  </si>
  <si>
    <t>滿州村</t>
  </si>
  <si>
    <t>四林村</t>
  </si>
  <si>
    <t>旭海村</t>
  </si>
  <si>
    <t>牡丹村</t>
  </si>
  <si>
    <t>東源村</t>
  </si>
  <si>
    <t>高士村</t>
  </si>
  <si>
    <t>霧台村</t>
  </si>
  <si>
    <t>丹林村</t>
  </si>
  <si>
    <t>文樂村</t>
  </si>
  <si>
    <t>古樓村</t>
  </si>
  <si>
    <t>來義村</t>
  </si>
  <si>
    <t>南和村</t>
  </si>
  <si>
    <t>望嘉村</t>
  </si>
  <si>
    <t>義林村</t>
  </si>
  <si>
    <t>七佳村</t>
  </si>
  <si>
    <t>力里村</t>
  </si>
  <si>
    <t>士文村</t>
  </si>
  <si>
    <t>古華村</t>
  </si>
  <si>
    <t>春日村</t>
  </si>
  <si>
    <t>歸崇村</t>
  </si>
  <si>
    <t>三和村</t>
  </si>
  <si>
    <t>北葉村</t>
  </si>
  <si>
    <t>佳義村</t>
  </si>
  <si>
    <t>排灣村</t>
  </si>
  <si>
    <t>瑪家村</t>
  </si>
  <si>
    <t>佳平村</t>
  </si>
  <si>
    <t>佳興村</t>
  </si>
  <si>
    <t>武潭村</t>
  </si>
  <si>
    <t>泰武村</t>
  </si>
  <si>
    <t>萬安村</t>
  </si>
  <si>
    <t>丹路村</t>
  </si>
  <si>
    <t>內文村</t>
  </si>
  <si>
    <t>內獅村</t>
  </si>
  <si>
    <t>竹坑村</t>
  </si>
  <si>
    <t>南世村</t>
  </si>
  <si>
    <t>草埔村</t>
  </si>
  <si>
    <t>楓林村</t>
  </si>
  <si>
    <t>獅子村</t>
  </si>
  <si>
    <t>上福村</t>
  </si>
  <si>
    <t>大福村</t>
  </si>
  <si>
    <t>中福村</t>
  </si>
  <si>
    <t>天福村</t>
  </si>
  <si>
    <t>本福村</t>
  </si>
  <si>
    <t>杉福村</t>
  </si>
  <si>
    <t>南福村</t>
  </si>
  <si>
    <t>漁福村</t>
  </si>
  <si>
    <t>臺東縣</t>
    <phoneticPr fontId="1" type="noConversion"/>
  </si>
  <si>
    <t>大竹村</t>
  </si>
  <si>
    <t>大武村</t>
  </si>
  <si>
    <t>大鳥村</t>
  </si>
  <si>
    <t>尚武村</t>
  </si>
  <si>
    <t>南興村</t>
  </si>
  <si>
    <t>永安村</t>
  </si>
  <si>
    <t>瑞和村</t>
  </si>
  <si>
    <t>瑞隆村</t>
  </si>
  <si>
    <t>瑞源村</t>
  </si>
  <si>
    <t>三仙里</t>
  </si>
  <si>
    <t>和平里</t>
  </si>
  <si>
    <t>忠仁里</t>
  </si>
  <si>
    <t>大坡村</t>
  </si>
  <si>
    <t>振興村</t>
  </si>
  <si>
    <t>安朔村</t>
  </si>
  <si>
    <t>南田村</t>
  </si>
  <si>
    <t>森永村</t>
  </si>
  <si>
    <t>新化村</t>
  </si>
  <si>
    <t>明峰村</t>
  </si>
  <si>
    <t>美農村</t>
  </si>
  <si>
    <t>富山村</t>
  </si>
  <si>
    <t>永康村</t>
  </si>
  <si>
    <t>武陵村</t>
  </si>
  <si>
    <t>桃源村</t>
  </si>
  <si>
    <t>鸞山村</t>
  </si>
  <si>
    <t>北源村</t>
  </si>
  <si>
    <t>泰源村</t>
  </si>
  <si>
    <t>尚德村</t>
  </si>
  <si>
    <t>隆昌村</t>
  </si>
  <si>
    <t>興昌村</t>
  </si>
  <si>
    <t>都蘭村</t>
  </si>
  <si>
    <t>正興村</t>
  </si>
  <si>
    <t>嘉蘭村</t>
  </si>
  <si>
    <t>賓茂村</t>
  </si>
  <si>
    <t>歷坵村</t>
  </si>
  <si>
    <t>三間村</t>
  </si>
  <si>
    <t>竹湖村</t>
  </si>
  <si>
    <t>忠勇村</t>
  </si>
  <si>
    <t>長濱村</t>
  </si>
  <si>
    <t>寧埔村</t>
  </si>
  <si>
    <t>樟原村</t>
  </si>
  <si>
    <t>加拿村</t>
  </si>
  <si>
    <t>利稻村</t>
  </si>
  <si>
    <t>海端村</t>
  </si>
  <si>
    <t>廣原村</t>
  </si>
  <si>
    <t>霧鹿村</t>
  </si>
  <si>
    <t>大王村</t>
  </si>
  <si>
    <t>北里村</t>
  </si>
  <si>
    <t>多良村</t>
  </si>
  <si>
    <t>美和村</t>
  </si>
  <si>
    <t>香蘭村</t>
  </si>
  <si>
    <t>泰和村</t>
  </si>
  <si>
    <t>華源村</t>
  </si>
  <si>
    <t>朗島村</t>
  </si>
  <si>
    <t>椰油村</t>
  </si>
  <si>
    <t>公館村</t>
  </si>
  <si>
    <t>澎湖縣</t>
    <phoneticPr fontId="1" type="noConversion"/>
  </si>
  <si>
    <t>東湖村</t>
  </si>
  <si>
    <t>西湖村</t>
  </si>
  <si>
    <t>中和村</t>
  </si>
  <si>
    <t>海豐村</t>
  </si>
  <si>
    <t>中屯村</t>
  </si>
  <si>
    <t>瓦硐村</t>
  </si>
  <si>
    <t>吉貝村</t>
  </si>
  <si>
    <t>岐頭村</t>
  </si>
  <si>
    <t>赤崁村</t>
  </si>
  <si>
    <t>後寮村</t>
  </si>
  <si>
    <t>員貝村</t>
  </si>
  <si>
    <t>通梁村</t>
  </si>
  <si>
    <t>鳥嶼村</t>
  </si>
  <si>
    <t>港子村</t>
  </si>
  <si>
    <t>講美村</t>
  </si>
  <si>
    <t>西嶼鄉</t>
    <phoneticPr fontId="1" type="noConversion"/>
  </si>
  <si>
    <t>大池村</t>
  </si>
  <si>
    <t>小門村</t>
  </si>
  <si>
    <t>內垵村</t>
  </si>
  <si>
    <t>外垵村</t>
  </si>
  <si>
    <t>合界村</t>
  </si>
  <si>
    <t>池西村</t>
  </si>
  <si>
    <t>池東村</t>
  </si>
  <si>
    <t>竹灣村</t>
  </si>
  <si>
    <t>赤馬村</t>
  </si>
  <si>
    <t>橫礁村</t>
  </si>
  <si>
    <t>馬公市</t>
    <phoneticPr fontId="1" type="noConversion"/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</si>
  <si>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</si>
  <si>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</si>
  <si>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</si>
  <si>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</si>
  <si>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</si>
  <si>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</si>
  <si>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</si>
  <si>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</si>
  <si>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</si>
  <si>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</si>
  <si>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</si>
  <si>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</si>
  <si>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</si>
  <si>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</si>
  <si>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鎖港里</t>
  </si>
  <si>
    <t>五德里</t>
  </si>
  <si>
    <t>山水里</t>
  </si>
  <si>
    <t>井垵里</t>
  </si>
  <si>
    <t>蒔裡里</t>
  </si>
  <si>
    <t>鳳櫃里</t>
  </si>
  <si>
    <t>虎井里</t>
  </si>
  <si>
    <t>東安村</t>
  </si>
  <si>
    <t>西安村</t>
  </si>
  <si>
    <t>中社村</t>
  </si>
  <si>
    <t>水垵村</t>
  </si>
  <si>
    <t>將軍村</t>
  </si>
  <si>
    <t>花嶼村</t>
  </si>
  <si>
    <t>中西村</t>
  </si>
  <si>
    <t>北寮村</t>
  </si>
  <si>
    <t>白坑村</t>
  </si>
  <si>
    <t>尖山村</t>
  </si>
  <si>
    <t>成功村</t>
  </si>
  <si>
    <t>西溪村</t>
  </si>
  <si>
    <t>沙港村</t>
  </si>
  <si>
    <t>林投村</t>
  </si>
  <si>
    <t>青螺村</t>
  </si>
  <si>
    <t>南寮村</t>
  </si>
  <si>
    <t>城北村</t>
  </si>
  <si>
    <t>紅羅村</t>
  </si>
  <si>
    <t>許家村</t>
  </si>
  <si>
    <t>湖西村</t>
  </si>
  <si>
    <t>湖東村</t>
  </si>
  <si>
    <t>隘門村</t>
  </si>
  <si>
    <t>鼎灣村</t>
  </si>
  <si>
    <t>潭邊村</t>
  </si>
  <si>
    <t>龍門村</t>
  </si>
  <si>
    <t>菓葉村</t>
  </si>
  <si>
    <t>汶沙里</t>
  </si>
  <si>
    <t>西園里</t>
  </si>
  <si>
    <t>何斗里</t>
  </si>
  <si>
    <t>浦山里</t>
  </si>
  <si>
    <t>官嶼里</t>
  </si>
  <si>
    <t>三山里</t>
  </si>
  <si>
    <t>光前里</t>
  </si>
  <si>
    <t>大洋里</t>
  </si>
  <si>
    <t>上岐村</t>
  </si>
  <si>
    <t>上林村</t>
  </si>
  <si>
    <t>西口村</t>
  </si>
  <si>
    <t>林湖村</t>
  </si>
  <si>
    <t>黃埔村</t>
  </si>
  <si>
    <t>擴展Wi-Fi熱點頻寬預定建設點</t>
    <phoneticPr fontId="1" type="noConversion"/>
  </si>
  <si>
    <t>尖石鄉</t>
    <phoneticPr fontId="11" type="noConversion"/>
  </si>
  <si>
    <t>鹿谷鄉</t>
  </si>
  <si>
    <t>南化區</t>
  </si>
  <si>
    <t>龍崎嶇</t>
    <phoneticPr fontId="1" type="noConversion"/>
  </si>
  <si>
    <t>甲仙區</t>
  </si>
  <si>
    <t>桃源區</t>
    <phoneticPr fontId="1" type="noConversion"/>
  </si>
  <si>
    <t>滿州鄉</t>
    <phoneticPr fontId="1" type="noConversion"/>
  </si>
  <si>
    <t>牡丹鄉</t>
    <phoneticPr fontId="1" type="noConversion"/>
  </si>
  <si>
    <t>霧台鄉</t>
  </si>
  <si>
    <t>來義鄉</t>
    <phoneticPr fontId="1" type="noConversion"/>
  </si>
  <si>
    <t>春日鄉</t>
    <phoneticPr fontId="1" type="noConversion"/>
  </si>
  <si>
    <t>瑪家鄉</t>
    <phoneticPr fontId="1" type="noConversion"/>
  </si>
  <si>
    <t>泰武鄉</t>
    <phoneticPr fontId="1" type="noConversion"/>
  </si>
  <si>
    <t>獅子鄉</t>
    <phoneticPr fontId="1" type="noConversion"/>
  </si>
  <si>
    <t>琉球鄉</t>
    <phoneticPr fontId="1" type="noConversion"/>
  </si>
  <si>
    <t>大武鄉</t>
    <phoneticPr fontId="1" type="noConversion"/>
  </si>
  <si>
    <t>成功鎮</t>
  </si>
  <si>
    <t>達仁鄉</t>
    <phoneticPr fontId="1" type="noConversion"/>
  </si>
  <si>
    <t>卑南鄉</t>
    <phoneticPr fontId="1" type="noConversion"/>
  </si>
  <si>
    <t>東河鄉</t>
    <phoneticPr fontId="1" type="noConversion"/>
  </si>
  <si>
    <t>金峰鄉</t>
    <phoneticPr fontId="1" type="noConversion"/>
  </si>
  <si>
    <t>長濱鄉</t>
    <phoneticPr fontId="1" type="noConversion"/>
  </si>
  <si>
    <t>海端鄉</t>
    <phoneticPr fontId="1" type="noConversion"/>
  </si>
  <si>
    <t>太麻里</t>
  </si>
  <si>
    <t>蘭嶼鄉</t>
  </si>
  <si>
    <t>綠島鄉</t>
    <phoneticPr fontId="1" type="noConversion"/>
  </si>
  <si>
    <t>七美鄉</t>
    <phoneticPr fontId="1" type="noConversion"/>
  </si>
  <si>
    <t>望安鄉</t>
    <phoneticPr fontId="1" type="noConversion"/>
  </si>
  <si>
    <t>金門縣</t>
    <phoneticPr fontId="1" type="noConversion"/>
  </si>
  <si>
    <t>編號</t>
    <phoneticPr fontId="1" type="noConversion"/>
  </si>
  <si>
    <t>總計</t>
    <phoneticPr fontId="1" type="noConversion"/>
  </si>
  <si>
    <t>行動寬頻基地台預定建設點</t>
    <phoneticPr fontId="1" type="noConversion"/>
  </si>
  <si>
    <t>宜蘭縣</t>
  </si>
  <si>
    <t>大同鄉</t>
  </si>
  <si>
    <t>太平村</t>
    <phoneticPr fontId="1" type="noConversion"/>
  </si>
  <si>
    <t>桃園市</t>
  </si>
  <si>
    <t>復興區</t>
  </si>
  <si>
    <t>華陵里</t>
    <phoneticPr fontId="1" type="noConversion"/>
  </si>
  <si>
    <t>霞雲里</t>
    <phoneticPr fontId="1" type="noConversion"/>
  </si>
  <si>
    <t>苗栗縣</t>
  </si>
  <si>
    <t>泰安鄉</t>
  </si>
  <si>
    <t>壽豐鄉</t>
  </si>
  <si>
    <t>池南村</t>
  </si>
  <si>
    <t>信義鄉</t>
  </si>
  <si>
    <t>明德村</t>
  </si>
  <si>
    <t>內湖村</t>
  </si>
  <si>
    <t>屏東縣</t>
  </si>
  <si>
    <t>獅子鄉</t>
  </si>
  <si>
    <t>三民里</t>
  </si>
  <si>
    <t>卑南鄉</t>
  </si>
  <si>
    <t>綠島鄉</t>
  </si>
  <si>
    <t>澎湖縣</t>
  </si>
  <si>
    <t>新市里</t>
  </si>
  <si>
    <t>大禹里</t>
  </si>
  <si>
    <t>中城里</t>
  </si>
  <si>
    <t>永昌里</t>
  </si>
  <si>
    <t>東豐里</t>
  </si>
  <si>
    <t>松浦里</t>
  </si>
  <si>
    <t>長良里</t>
  </si>
  <si>
    <t>春日里</t>
  </si>
  <si>
    <t>泰昌里</t>
  </si>
  <si>
    <t>源城里</t>
  </si>
  <si>
    <t>德武里</t>
  </si>
  <si>
    <t>明利村</t>
  </si>
  <si>
    <t>水璉村</t>
  </si>
  <si>
    <t>光榮村</t>
  </si>
  <si>
    <t>米棧村</t>
  </si>
  <si>
    <t>志學村</t>
  </si>
  <si>
    <t>壽豐村</t>
  </si>
  <si>
    <t>樹湖村</t>
  </si>
  <si>
    <t>豐坪村</t>
  </si>
  <si>
    <t>鹽寮村</t>
  </si>
  <si>
    <t>力行村</t>
  </si>
  <si>
    <t>中正村</t>
  </si>
  <si>
    <t>法治村</t>
  </si>
  <si>
    <t>南豐村</t>
  </si>
  <si>
    <t>春陽村</t>
  </si>
  <si>
    <t>新鄉村</t>
  </si>
  <si>
    <t>潭南村</t>
  </si>
  <si>
    <t>豐丘村</t>
  </si>
  <si>
    <t>雙龍村</t>
  </si>
  <si>
    <t>霧臺鄉</t>
  </si>
  <si>
    <t>吉露村</t>
  </si>
  <si>
    <t>好茶村</t>
  </si>
  <si>
    <t>佳暮村</t>
  </si>
  <si>
    <t>阿禮村</t>
  </si>
  <si>
    <t>長興里</t>
  </si>
  <si>
    <t>奎輝里</t>
  </si>
  <si>
    <t>高義里</t>
  </si>
  <si>
    <t>義盛里</t>
  </si>
  <si>
    <t>澤仁里</t>
  </si>
  <si>
    <t>霞雲里</t>
  </si>
  <si>
    <t>羅浮里</t>
  </si>
  <si>
    <t>南沙魯里</t>
  </si>
  <si>
    <t>瑪雅里</t>
  </si>
  <si>
    <t>多納里</t>
  </si>
  <si>
    <t>茂林里</t>
  </si>
  <si>
    <t>萬山里</t>
  </si>
  <si>
    <t>建山里</t>
  </si>
  <si>
    <t>桃源里</t>
  </si>
  <si>
    <t>高中里</t>
  </si>
  <si>
    <t>復興里</t>
  </si>
  <si>
    <t>勤和里</t>
  </si>
  <si>
    <t>忠孝里</t>
  </si>
  <si>
    <t>忠智里</t>
  </si>
  <si>
    <t>鹿野村</t>
  </si>
  <si>
    <t>土坂村</t>
  </si>
  <si>
    <t>台坂村</t>
  </si>
  <si>
    <t>仁愛鄉</t>
    <phoneticPr fontId="1" type="noConversion"/>
  </si>
  <si>
    <t>玉里鎮</t>
    <phoneticPr fontId="1" type="noConversion"/>
  </si>
  <si>
    <t>桃園縣</t>
    <phoneticPr fontId="1" type="noConversion"/>
  </si>
  <si>
    <t>信義鄉</t>
    <phoneticPr fontId="1" type="noConversion"/>
  </si>
  <si>
    <t>屏東縣</t>
    <phoneticPr fontId="1" type="noConversion"/>
  </si>
  <si>
    <t>三地門鄉</t>
    <phoneticPr fontId="1" type="noConversion"/>
  </si>
  <si>
    <t>卑南鄉</t>
    <phoneticPr fontId="1" type="noConversion"/>
  </si>
  <si>
    <t>太麻里鄉</t>
    <phoneticPr fontId="1" type="noConversion"/>
  </si>
  <si>
    <t>瑪家鄉</t>
    <phoneticPr fontId="1" type="noConversion"/>
  </si>
  <si>
    <t>成功鎮</t>
    <phoneticPr fontId="1" type="noConversion"/>
  </si>
  <si>
    <t>牡丹鄉</t>
    <phoneticPr fontId="1" type="noConversion"/>
  </si>
  <si>
    <t>春日鄉</t>
    <phoneticPr fontId="1" type="noConversion"/>
  </si>
  <si>
    <t>泰武鄉</t>
    <phoneticPr fontId="1" type="noConversion"/>
  </si>
  <si>
    <t>達仁鄉</t>
    <phoneticPr fontId="1" type="noConversion"/>
  </si>
  <si>
    <t>來義鄉</t>
    <phoneticPr fontId="1" type="noConversion"/>
  </si>
  <si>
    <t>滿州鄉</t>
    <phoneticPr fontId="1" type="noConversion"/>
  </si>
  <si>
    <t>桃源區</t>
    <phoneticPr fontId="1" type="noConversion"/>
  </si>
  <si>
    <t>拉芙蘭里</t>
    <phoneticPr fontId="1" type="noConversion"/>
  </si>
  <si>
    <t>梅山里</t>
    <phoneticPr fontId="1" type="noConversion"/>
  </si>
  <si>
    <t>寶山里</t>
    <phoneticPr fontId="1" type="noConversion"/>
  </si>
  <si>
    <t>大竹村</t>
    <phoneticPr fontId="1" type="noConversion"/>
  </si>
  <si>
    <t>復興區</t>
    <phoneticPr fontId="1" type="noConversion"/>
  </si>
  <si>
    <t>三光里</t>
    <phoneticPr fontId="1" type="noConversion"/>
  </si>
  <si>
    <t>崙埤村</t>
    <phoneticPr fontId="1" type="noConversion"/>
  </si>
  <si>
    <t>東岳村</t>
    <phoneticPr fontId="1" type="noConversion"/>
  </si>
  <si>
    <t>武塔村</t>
    <phoneticPr fontId="1" type="noConversion"/>
  </si>
  <si>
    <t>金洋村</t>
    <phoneticPr fontId="1" type="noConversion"/>
  </si>
  <si>
    <t>玉里鎮</t>
    <phoneticPr fontId="1" type="noConversion"/>
  </si>
  <si>
    <t>大華村</t>
    <phoneticPr fontId="1" type="noConversion"/>
  </si>
  <si>
    <t>秀林鄉</t>
    <phoneticPr fontId="1" type="noConversion"/>
  </si>
  <si>
    <t>卓溪鄉</t>
    <phoneticPr fontId="1" type="noConversion"/>
  </si>
  <si>
    <t>富里鄉</t>
    <phoneticPr fontId="1" type="noConversion"/>
  </si>
  <si>
    <t>瑞穗鄉</t>
    <phoneticPr fontId="1" type="noConversion"/>
  </si>
  <si>
    <t>萬榮鄉</t>
    <phoneticPr fontId="1" type="noConversion"/>
  </si>
  <si>
    <t>共和村</t>
  </si>
  <si>
    <t>壽豐鄉</t>
    <phoneticPr fontId="1" type="noConversion"/>
  </si>
  <si>
    <t>豐濱鄉</t>
    <phoneticPr fontId="1" type="noConversion"/>
  </si>
  <si>
    <t>台中市</t>
    <phoneticPr fontId="1" type="noConversion"/>
  </si>
  <si>
    <t>和平區</t>
    <phoneticPr fontId="1" type="noConversion"/>
  </si>
  <si>
    <t>春陽村</t>
    <phoneticPr fontId="1" type="noConversion"/>
  </si>
  <si>
    <t>清安村</t>
    <phoneticPr fontId="1" type="noConversion"/>
  </si>
  <si>
    <t>中寮鄉</t>
    <phoneticPr fontId="1" type="noConversion"/>
  </si>
  <si>
    <t>南投縣</t>
    <phoneticPr fontId="1" type="noConversion"/>
  </si>
  <si>
    <t>發祥村</t>
    <phoneticPr fontId="1" type="noConversion"/>
  </si>
  <si>
    <t>萬豐村</t>
    <phoneticPr fontId="1" type="noConversion"/>
  </si>
  <si>
    <t>翠華村</t>
    <phoneticPr fontId="1" type="noConversion"/>
  </si>
  <si>
    <t>親愛村</t>
    <phoneticPr fontId="1" type="noConversion"/>
  </si>
  <si>
    <t>鹿谷鄉</t>
    <phoneticPr fontId="1" type="noConversion"/>
  </si>
  <si>
    <t>國姓鄉</t>
    <phoneticPr fontId="1" type="noConversion"/>
  </si>
  <si>
    <t>信義鄉</t>
    <phoneticPr fontId="1" type="noConversion"/>
  </si>
  <si>
    <t>嘉義縣</t>
    <phoneticPr fontId="1" type="noConversion"/>
  </si>
  <si>
    <t>阿里山鄉</t>
    <phoneticPr fontId="1" type="noConversion"/>
  </si>
  <si>
    <t>十字村</t>
    <phoneticPr fontId="1" type="noConversion"/>
  </si>
  <si>
    <t>達邦村</t>
    <phoneticPr fontId="1" type="noConversion"/>
  </si>
  <si>
    <t>里佳村</t>
    <phoneticPr fontId="1" type="noConversion"/>
  </si>
  <si>
    <t>茶山村</t>
    <phoneticPr fontId="1" type="noConversion"/>
  </si>
  <si>
    <t>大埔鄉</t>
    <phoneticPr fontId="1" type="noConversion"/>
  </si>
  <si>
    <t>番路鄉</t>
    <phoneticPr fontId="1" type="noConversion"/>
  </si>
  <si>
    <t>新竹縣</t>
    <phoneticPr fontId="1" type="noConversion"/>
  </si>
  <si>
    <t>尖石鄉</t>
    <phoneticPr fontId="1" type="noConversion"/>
  </si>
  <si>
    <t>梅花村</t>
    <phoneticPr fontId="1" type="noConversion"/>
  </si>
  <si>
    <t xml:space="preserve"> 南化區</t>
    <phoneticPr fontId="1" type="noConversion"/>
  </si>
  <si>
    <t>台南市</t>
    <phoneticPr fontId="1" type="noConversion"/>
  </si>
  <si>
    <t>左鎮區</t>
    <phoneticPr fontId="1" type="noConversion"/>
  </si>
  <si>
    <t>龍崎嶇</t>
    <phoneticPr fontId="1" type="noConversion"/>
  </si>
  <si>
    <t>六龜區</t>
    <phoneticPr fontId="1" type="noConversion"/>
  </si>
  <si>
    <t>杉林區</t>
    <phoneticPr fontId="1" type="noConversion"/>
  </si>
  <si>
    <t>高雄市</t>
    <phoneticPr fontId="1" type="noConversion"/>
  </si>
  <si>
    <t>那瑪夏區</t>
    <phoneticPr fontId="1" type="noConversion"/>
  </si>
  <si>
    <t>獅子鄉</t>
    <phoneticPr fontId="1" type="noConversion"/>
  </si>
  <si>
    <t>內獅村</t>
    <phoneticPr fontId="1" type="noConversion"/>
  </si>
  <si>
    <t>草埔村</t>
    <phoneticPr fontId="1" type="noConversion"/>
  </si>
  <si>
    <t>楓林村</t>
    <phoneticPr fontId="1" type="noConversion"/>
  </si>
  <si>
    <t>獅子村</t>
    <phoneticPr fontId="1" type="noConversion"/>
  </si>
  <si>
    <t>四林村</t>
    <phoneticPr fontId="1" type="noConversion"/>
  </si>
  <si>
    <t>牡丹鄉</t>
    <phoneticPr fontId="1" type="noConversion"/>
  </si>
  <si>
    <t>里德村</t>
    <phoneticPr fontId="1" type="noConversion"/>
  </si>
  <si>
    <t>達來村</t>
    <phoneticPr fontId="1" type="noConversion"/>
  </si>
  <si>
    <t>三地門鄉</t>
    <phoneticPr fontId="1" type="noConversion"/>
  </si>
  <si>
    <t>泰武鄉</t>
    <phoneticPr fontId="1" type="noConversion"/>
  </si>
  <si>
    <t>佳平村</t>
    <phoneticPr fontId="1" type="noConversion"/>
  </si>
  <si>
    <t>泰武村</t>
    <phoneticPr fontId="1" type="noConversion"/>
  </si>
  <si>
    <t>萬安村</t>
    <phoneticPr fontId="1" type="noConversion"/>
  </si>
  <si>
    <t>瑪家鄉</t>
    <phoneticPr fontId="1" type="noConversion"/>
  </si>
  <si>
    <t>義林村</t>
    <phoneticPr fontId="1" type="noConversion"/>
  </si>
  <si>
    <t>來義鄉</t>
    <phoneticPr fontId="1" type="noConversion"/>
  </si>
  <si>
    <t>春日鄉</t>
    <phoneticPr fontId="1" type="noConversion"/>
  </si>
  <si>
    <t>春日村</t>
    <phoneticPr fontId="1" type="noConversion"/>
  </si>
  <si>
    <t>茂林區</t>
    <phoneticPr fontId="1" type="noConversion"/>
  </si>
  <si>
    <t>五峰鄉</t>
    <phoneticPr fontId="1" type="noConversion"/>
  </si>
  <si>
    <t>大隘村</t>
    <phoneticPr fontId="1" type="noConversion"/>
  </si>
  <si>
    <t>達仁鄉</t>
    <phoneticPr fontId="1" type="noConversion"/>
  </si>
  <si>
    <t>金峰鄉</t>
    <phoneticPr fontId="1" type="noConversion"/>
  </si>
  <si>
    <t>台東縣</t>
    <phoneticPr fontId="1" type="noConversion"/>
  </si>
  <si>
    <t>太麻里鄉</t>
    <phoneticPr fontId="1" type="noConversion"/>
  </si>
  <si>
    <t>多良村</t>
    <phoneticPr fontId="1" type="noConversion"/>
  </si>
  <si>
    <t>美和村</t>
    <phoneticPr fontId="1" type="noConversion"/>
  </si>
  <si>
    <t>泰和村</t>
    <phoneticPr fontId="1" type="noConversion"/>
  </si>
  <si>
    <t>卑南鄉</t>
    <phoneticPr fontId="1" type="noConversion"/>
  </si>
  <si>
    <t>利吉村</t>
    <phoneticPr fontId="1" type="noConversion"/>
  </si>
  <si>
    <t>利嘉村</t>
    <phoneticPr fontId="1" type="noConversion"/>
  </si>
  <si>
    <t>明峰村</t>
    <phoneticPr fontId="1" type="noConversion"/>
  </si>
  <si>
    <t>富山村</t>
    <phoneticPr fontId="1" type="noConversion"/>
  </si>
  <si>
    <t>嘉豐村</t>
    <phoneticPr fontId="1" type="noConversion"/>
  </si>
  <si>
    <t>賓朗村</t>
    <phoneticPr fontId="1" type="noConversion"/>
  </si>
  <si>
    <t>鹿野鄉</t>
    <phoneticPr fontId="1" type="noConversion"/>
  </si>
  <si>
    <t>池上鄉</t>
    <phoneticPr fontId="1" type="noConversion"/>
  </si>
  <si>
    <t>新興村</t>
    <phoneticPr fontId="1" type="noConversion"/>
  </si>
  <si>
    <t>福文村</t>
    <phoneticPr fontId="1" type="noConversion"/>
  </si>
  <si>
    <t>福原村</t>
    <phoneticPr fontId="1" type="noConversion"/>
  </si>
  <si>
    <t>慶豐村</t>
    <phoneticPr fontId="1" type="noConversion"/>
  </si>
  <si>
    <t>海端鄉</t>
    <phoneticPr fontId="1" type="noConversion"/>
  </si>
  <si>
    <t>東河鄉</t>
    <phoneticPr fontId="1" type="noConversion"/>
  </si>
  <si>
    <t>成功鎮</t>
    <phoneticPr fontId="1" type="noConversion"/>
  </si>
  <si>
    <t>長濱鄉</t>
    <phoneticPr fontId="1" type="noConversion"/>
  </si>
  <si>
    <t>金湖鎮</t>
    <phoneticPr fontId="1" type="noConversion"/>
  </si>
  <si>
    <t>金門縣</t>
    <phoneticPr fontId="1" type="noConversion"/>
  </si>
  <si>
    <t>烈嶼鄉</t>
    <phoneticPr fontId="1" type="noConversion"/>
  </si>
  <si>
    <t>金沙鎮</t>
    <phoneticPr fontId="1" type="noConversion"/>
  </si>
  <si>
    <t>烏坵鄉</t>
    <phoneticPr fontId="1" type="noConversion"/>
  </si>
  <si>
    <t>澎湖縣</t>
    <phoneticPr fontId="1" type="noConversion"/>
  </si>
  <si>
    <t>西嶼鄉</t>
    <phoneticPr fontId="1" type="noConversion"/>
  </si>
  <si>
    <t>白沙鄉</t>
    <phoneticPr fontId="1" type="noConversion"/>
  </si>
  <si>
    <t>大倉村</t>
  </si>
  <si>
    <t>湖西鄉</t>
    <phoneticPr fontId="1" type="noConversion"/>
  </si>
  <si>
    <t>馬公市</t>
    <phoneticPr fontId="1" type="noConversion"/>
  </si>
  <si>
    <t>虎井里</t>
    <phoneticPr fontId="1" type="noConversion"/>
  </si>
  <si>
    <t>桶盤里</t>
    <phoneticPr fontId="1" type="noConversion"/>
  </si>
  <si>
    <t>小門村</t>
    <phoneticPr fontId="1" type="noConversion"/>
  </si>
  <si>
    <t>望安鄉</t>
    <phoneticPr fontId="1" type="noConversion"/>
  </si>
  <si>
    <t>鄉鎮市區</t>
    <phoneticPr fontId="1" type="noConversion"/>
  </si>
  <si>
    <t>三灣村</t>
    <phoneticPr fontId="1" type="noConversion"/>
  </si>
  <si>
    <t>三灣鄉</t>
    <phoneticPr fontId="1" type="noConversion"/>
  </si>
  <si>
    <t>龍安村</t>
    <phoneticPr fontId="1" type="noConversion"/>
  </si>
  <si>
    <t>太平村</t>
    <phoneticPr fontId="1" type="noConversion"/>
  </si>
  <si>
    <t>大武鄉</t>
    <phoneticPr fontId="1" type="noConversion"/>
  </si>
  <si>
    <t>仁里里</t>
  </si>
  <si>
    <t>和美里</t>
  </si>
  <si>
    <t>美豐里</t>
  </si>
  <si>
    <t>真理里</t>
  </si>
  <si>
    <t>貢寮里</t>
  </si>
  <si>
    <t>啟模里</t>
  </si>
  <si>
    <t>國武里</t>
  </si>
  <si>
    <t>塘岐村</t>
  </si>
  <si>
    <t>福連里</t>
  </si>
  <si>
    <t>龍門里</t>
  </si>
  <si>
    <t>雙玉里</t>
  </si>
  <si>
    <t>貢寮區</t>
    <phoneticPr fontId="1" type="noConversion"/>
  </si>
  <si>
    <t>復興區</t>
    <phoneticPr fontId="1" type="noConversion"/>
  </si>
  <si>
    <t>西村</t>
    <phoneticPr fontId="1" type="noConversion"/>
  </si>
  <si>
    <t>鳳禮里</t>
    <phoneticPr fontId="1" type="noConversion"/>
  </si>
  <si>
    <t>福沃村</t>
    <phoneticPr fontId="1" type="noConversion"/>
  </si>
  <si>
    <t>田澳村</t>
  </si>
  <si>
    <t>鳳凰村</t>
  </si>
  <si>
    <t>石𥕢里</t>
    <phoneticPr fontId="1" type="noConversion"/>
  </si>
  <si>
    <t>達卡努瓦里</t>
  </si>
  <si>
    <t>美農村</t>
    <phoneticPr fontId="1" type="noConversion"/>
  </si>
  <si>
    <t>菓葉村</t>
    <phoneticPr fontId="1" type="noConversion"/>
  </si>
  <si>
    <t>東坪村</t>
  </si>
  <si>
    <t>土坂村</t>
    <phoneticPr fontId="1" type="noConversion"/>
  </si>
  <si>
    <t>台坂村</t>
    <phoneticPr fontId="1" type="noConversion"/>
  </si>
  <si>
    <t>涼山村</t>
    <phoneticPr fontId="1" type="noConversion"/>
  </si>
  <si>
    <t>響林村</t>
    <phoneticPr fontId="1" type="noConversion"/>
  </si>
  <si>
    <t>秀林鄉</t>
    <phoneticPr fontId="1" type="noConversion"/>
  </si>
  <si>
    <t>富士村</t>
    <phoneticPr fontId="1" type="noConversion"/>
  </si>
  <si>
    <t>尚武村</t>
    <phoneticPr fontId="1" type="noConversion"/>
  </si>
  <si>
    <t>總計</t>
    <phoneticPr fontId="1" type="noConversion"/>
  </si>
  <si>
    <t>及瑞里</t>
  </si>
  <si>
    <t>阿里山鄉</t>
  </si>
  <si>
    <t>嘉義縣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</si>
</sst>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.00_)"/>
    <numFmt numFmtId="177" formatCode="0_ "/>
    <numFmt numFmtId="178" formatCode="_(* #,##0.0000_);_(* \(#,##0.0000\);_(* &quot;-&quot;??_);_(@_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Times New Roman"/>
      <family val="1"/>
    </font>
    <font>
      <b/>
      <sz val="18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b/>
      <sz val="18"/>
      <color rgb="FFFF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top"/>
    </xf>
    <xf numFmtId="176" fontId="12" fillId="0" borderId="1" xfId="0" applyNumberFormat="1" applyFont="1" applyBorder="1" applyAlignment="1">
      <alignment horizontal="center" vertical="top" wrapText="1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178" fontId="12" fillId="0" borderId="1" xfId="55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11" applyNumberFormat="1" applyFont="1" applyBorder="1" applyAlignment="1">
      <alignment horizontal="center" vertical="center"/>
    </xf>
    <xf numFmtId="176" fontId="7" fillId="0" borderId="1" xfId="11" applyNumberFormat="1" applyFont="1" applyBorder="1" applyAlignment="1">
      <alignment horizontal="center" vertical="center" wrapText="1"/>
    </xf>
    <xf numFmtId="176" fontId="7" fillId="0" borderId="2" xfId="11" applyNumberFormat="1" applyFont="1" applyBorder="1" applyAlignment="1">
      <alignment horizontal="center" vertical="center"/>
    </xf>
    <xf numFmtId="176" fontId="7" fillId="0" borderId="2" xfId="11" applyNumberFormat="1" applyFont="1" applyBorder="1" applyAlignment="1">
      <alignment horizontal="center" vertical="center" wrapText="1"/>
    </xf>
    <xf numFmtId="176" fontId="7" fillId="0" borderId="1" xfId="11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177" fontId="7" fillId="0" borderId="0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176" fontId="12" fillId="0" borderId="1" xfId="11" applyNumberFormat="1" applyFont="1" applyBorder="1" applyAlignment="1">
      <alignment horizontal="center" vertical="center"/>
    </xf>
    <xf numFmtId="177" fontId="12" fillId="0" borderId="1" xfId="11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2" xfId="0" applyFont="1" applyFill="1" applyBorder="1" applyAlignment="1">
      <alignment horizontal="center" vertical="center" readingOrder="1"/>
    </xf>
    <xf numFmtId="0" fontId="7" fillId="0" borderId="3" xfId="0" applyFont="1" applyFill="1" applyBorder="1" applyAlignment="1">
      <alignment horizontal="center" vertical="center" readingOrder="1"/>
    </xf>
    <xf numFmtId="0" fontId="7" fillId="0" borderId="4" xfId="0" applyFont="1" applyFill="1" applyBorder="1" applyAlignment="1">
      <alignment horizontal="center" vertical="center" readingOrder="1"/>
    </xf>
    <xf numFmtId="0" fontId="14" fillId="0" borderId="2" xfId="0" applyFont="1" applyFill="1" applyBorder="1" applyAlignment="1">
      <alignment horizontal="center" vertical="center" readingOrder="1"/>
    </xf>
    <xf numFmtId="0" fontId="0" fillId="0" borderId="3" xfId="0" applyBorder="1" applyAlignment="1">
      <alignment horizontal="center" vertical="center" readingOrder="1"/>
    </xf>
    <xf numFmtId="0" fontId="0" fillId="0" borderId="4" xfId="0" applyBorder="1" applyAlignment="1">
      <alignment horizontal="center" vertical="center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14" fillId="0" borderId="9" xfId="0" applyFont="1" applyBorder="1" applyAlignment="1">
      <alignment horizontal="center" vertical="center" wrapText="1" readingOrder="1"/>
    </xf>
    <xf numFmtId="0" fontId="14" fillId="0" borderId="10" xfId="0" applyFont="1" applyBorder="1" applyAlignment="1">
      <alignment horizontal="center" vertical="center" wrapText="1" readingOrder="1"/>
    </xf>
    <xf numFmtId="0" fontId="0" fillId="0" borderId="10" xfId="0" applyBorder="1" applyAlignment="1">
      <alignment vertical="center" readingOrder="1"/>
    </xf>
    <xf numFmtId="0" fontId="0" fillId="0" borderId="11" xfId="0" applyBorder="1" applyAlignment="1">
      <alignment vertical="center" readingOrder="1"/>
    </xf>
    <xf numFmtId="0" fontId="14" fillId="0" borderId="2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7" fillId="0" borderId="2" xfId="1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56">
    <cellStyle name="一般" xfId="0" builtinId="0"/>
    <cellStyle name="一般 10" xfId="1"/>
    <cellStyle name="一般 11" xfId="2"/>
    <cellStyle name="一般 12" xfId="3"/>
    <cellStyle name="一般 13" xfId="4"/>
    <cellStyle name="一般 14" xfId="5"/>
    <cellStyle name="一般 15" xfId="6"/>
    <cellStyle name="一般 16" xfId="7"/>
    <cellStyle name="一般 17" xfId="8"/>
    <cellStyle name="一般 18" xfId="9"/>
    <cellStyle name="一般 19" xfId="10"/>
    <cellStyle name="一般 2" xfId="11"/>
    <cellStyle name="一般 20" xfId="12"/>
    <cellStyle name="一般 21" xfId="13"/>
    <cellStyle name="一般 22" xfId="14"/>
    <cellStyle name="一般 23" xfId="15"/>
    <cellStyle name="一般 24" xfId="16"/>
    <cellStyle name="一般 25" xfId="17"/>
    <cellStyle name="一般 26" xfId="18"/>
    <cellStyle name="一般 27" xfId="19"/>
    <cellStyle name="一般 28" xfId="20"/>
    <cellStyle name="一般 29" xfId="21"/>
    <cellStyle name="一般 3" xfId="22"/>
    <cellStyle name="一般 30" xfId="23"/>
    <cellStyle name="一般 31" xfId="24"/>
    <cellStyle name="一般 32" xfId="25"/>
    <cellStyle name="一般 32 2" xfId="26"/>
    <cellStyle name="一般 33" xfId="27"/>
    <cellStyle name="一般 34" xfId="28"/>
    <cellStyle name="一般 35" xfId="29"/>
    <cellStyle name="一般 36" xfId="30"/>
    <cellStyle name="一般 37" xfId="31"/>
    <cellStyle name="一般 38" xfId="32"/>
    <cellStyle name="一般 39" xfId="33"/>
    <cellStyle name="一般 4" xfId="34"/>
    <cellStyle name="一般 40" xfId="35"/>
    <cellStyle name="一般 41" xfId="36"/>
    <cellStyle name="一般 42" xfId="37"/>
    <cellStyle name="一般 43" xfId="38"/>
    <cellStyle name="一般 44" xfId="39"/>
    <cellStyle name="一般 45" xfId="40"/>
    <cellStyle name="一般 46" xfId="41"/>
    <cellStyle name="一般 47" xfId="42"/>
    <cellStyle name="一般 49" xfId="43"/>
    <cellStyle name="一般 5" xfId="44"/>
    <cellStyle name="一般 5 2" xfId="45"/>
    <cellStyle name="一般 6" xfId="46"/>
    <cellStyle name="一般 7" xfId="47"/>
    <cellStyle name="一般 9" xfId="48"/>
    <cellStyle name="千分位" xfId="55" builtinId="3"/>
    <cellStyle name="千分位 10" xfId="49"/>
    <cellStyle name="千分位 4" xfId="50"/>
    <cellStyle name="千分位 45" xfId="51"/>
    <cellStyle name="千分位 48" xfId="52"/>
    <cellStyle name="千分位 5" xfId="53"/>
    <cellStyle name="千分位 8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showGridLines="0" topLeftCell="A39" zoomScale="66" zoomScaleNormal="66" workbookViewId="0">
      <selection activeCell="C49" sqref="C49"/>
    </sheetView>
  </sheetViews>
  <sheetFormatPr defaultColWidth="21.109375" defaultRowHeight="22.2"/>
  <cols>
    <col min="1" max="1" width="8.6640625" style="3" bestFit="1" customWidth="1"/>
    <col min="2" max="2" width="21.109375" style="4"/>
    <col min="3" max="3" width="28.109375" style="4" customWidth="1"/>
    <col min="4" max="16384" width="21.109375" style="3"/>
  </cols>
  <sheetData>
    <row r="1" spans="1:3" ht="23.4">
      <c r="A1" s="7" t="s">
        <v>266</v>
      </c>
      <c r="B1" s="7"/>
      <c r="C1" s="7"/>
    </row>
    <row r="2" spans="1:3" ht="23.4">
      <c r="A2" s="7" t="s">
        <v>259</v>
      </c>
      <c r="B2" s="8" t="s">
        <v>86</v>
      </c>
      <c r="C2" s="9" t="s">
        <v>87</v>
      </c>
    </row>
    <row r="3" spans="1:3" ht="23.4">
      <c r="A3" s="7">
        <v>1</v>
      </c>
      <c r="B3" s="88" t="s">
        <v>238</v>
      </c>
      <c r="C3" s="9" t="s">
        <v>239</v>
      </c>
    </row>
    <row r="4" spans="1:3" ht="23.4">
      <c r="A4" s="7">
        <v>2</v>
      </c>
      <c r="B4" s="89"/>
      <c r="C4" s="9" t="s">
        <v>84</v>
      </c>
    </row>
    <row r="5" spans="1:3" s="4" customFormat="1" ht="23.4">
      <c r="A5" s="7">
        <v>3</v>
      </c>
      <c r="B5" s="10" t="s">
        <v>257</v>
      </c>
      <c r="C5" s="79" t="s">
        <v>980</v>
      </c>
    </row>
    <row r="6" spans="1:3" s="4" customFormat="1" ht="23.4">
      <c r="A6" s="7">
        <v>4</v>
      </c>
      <c r="B6" s="55" t="s">
        <v>835</v>
      </c>
      <c r="C6" s="78" t="s">
        <v>981</v>
      </c>
    </row>
    <row r="7" spans="1:3" s="85" customFormat="1" ht="23.4">
      <c r="A7" s="77">
        <v>5</v>
      </c>
      <c r="B7" s="76" t="s">
        <v>258</v>
      </c>
      <c r="C7" s="76" t="s">
        <v>85</v>
      </c>
    </row>
    <row r="8" spans="1:3" s="4" customFormat="1" ht="23.4">
      <c r="A8" s="49">
        <v>6</v>
      </c>
      <c r="B8" s="97" t="s">
        <v>260</v>
      </c>
      <c r="C8" s="8" t="s">
        <v>240</v>
      </c>
    </row>
    <row r="9" spans="1:3" s="4" customFormat="1" ht="23.4">
      <c r="A9" s="49">
        <v>7</v>
      </c>
      <c r="B9" s="98"/>
      <c r="C9" s="8" t="s">
        <v>241</v>
      </c>
    </row>
    <row r="10" spans="1:3" s="4" customFormat="1" ht="23.4">
      <c r="A10" s="49">
        <v>8</v>
      </c>
      <c r="B10" s="98"/>
      <c r="C10" s="8" t="s">
        <v>242</v>
      </c>
    </row>
    <row r="11" spans="1:3" s="4" customFormat="1" ht="23.4">
      <c r="A11" s="49">
        <v>9</v>
      </c>
      <c r="B11" s="98"/>
      <c r="C11" s="8" t="s">
        <v>243</v>
      </c>
    </row>
    <row r="12" spans="1:3" s="4" customFormat="1" ht="23.4">
      <c r="A12" s="49">
        <v>10</v>
      </c>
      <c r="B12" s="98"/>
      <c r="C12" s="8" t="s">
        <v>244</v>
      </c>
    </row>
    <row r="13" spans="1:3" s="4" customFormat="1" ht="23.4">
      <c r="A13" s="49">
        <v>11</v>
      </c>
      <c r="B13" s="98"/>
      <c r="C13" s="8" t="s">
        <v>245</v>
      </c>
    </row>
    <row r="14" spans="1:3" s="4" customFormat="1" ht="23.4">
      <c r="A14" s="49">
        <v>12</v>
      </c>
      <c r="B14" s="98"/>
      <c r="C14" s="54" t="s">
        <v>834</v>
      </c>
    </row>
    <row r="15" spans="1:3" s="4" customFormat="1" ht="23.4">
      <c r="A15" s="49">
        <v>13</v>
      </c>
      <c r="B15" s="99"/>
      <c r="C15" s="8" t="s">
        <v>246</v>
      </c>
    </row>
    <row r="16" spans="1:3" s="4" customFormat="1" ht="23.4">
      <c r="A16" s="49">
        <v>14</v>
      </c>
      <c r="B16" s="88" t="s">
        <v>247</v>
      </c>
      <c r="C16" s="9" t="s">
        <v>248</v>
      </c>
    </row>
    <row r="17" spans="1:3" s="4" customFormat="1" ht="23.4">
      <c r="A17" s="49">
        <v>15</v>
      </c>
      <c r="B17" s="100"/>
      <c r="C17" s="9" t="s">
        <v>249</v>
      </c>
    </row>
    <row r="18" spans="1:3" s="4" customFormat="1" ht="23.4">
      <c r="A18" s="49">
        <v>16</v>
      </c>
      <c r="B18" s="100"/>
      <c r="C18" s="9" t="s">
        <v>250</v>
      </c>
    </row>
    <row r="19" spans="1:3" ht="23.4">
      <c r="A19" s="49">
        <v>17</v>
      </c>
      <c r="B19" s="89"/>
      <c r="C19" s="9" t="s">
        <v>251</v>
      </c>
    </row>
    <row r="20" spans="1:3" ht="23.4">
      <c r="A20" s="49">
        <v>18</v>
      </c>
      <c r="B20" s="9" t="s">
        <v>265</v>
      </c>
      <c r="C20" s="9" t="s">
        <v>97</v>
      </c>
    </row>
    <row r="21" spans="1:3" ht="23.4">
      <c r="A21" s="49">
        <v>19</v>
      </c>
      <c r="B21" s="92" t="s">
        <v>252</v>
      </c>
      <c r="C21" s="9" t="s">
        <v>55</v>
      </c>
    </row>
    <row r="22" spans="1:3" ht="23.4">
      <c r="A22" s="49">
        <v>20</v>
      </c>
      <c r="B22" s="93"/>
      <c r="C22" s="56" t="s">
        <v>836</v>
      </c>
    </row>
    <row r="23" spans="1:3" ht="23.4">
      <c r="A23" s="49">
        <v>21</v>
      </c>
      <c r="B23" s="94"/>
      <c r="C23" s="9" t="s">
        <v>56</v>
      </c>
    </row>
    <row r="24" spans="1:3" ht="23.4">
      <c r="A24" s="49">
        <v>22</v>
      </c>
      <c r="B24" s="95" t="s">
        <v>256</v>
      </c>
      <c r="C24" s="9" t="s">
        <v>57</v>
      </c>
    </row>
    <row r="25" spans="1:3" ht="23.4">
      <c r="A25" s="49">
        <v>23</v>
      </c>
      <c r="B25" s="96"/>
      <c r="C25" s="9" t="s">
        <v>58</v>
      </c>
    </row>
    <row r="26" spans="1:3" ht="23.4">
      <c r="A26" s="49">
        <v>24</v>
      </c>
      <c r="B26" s="92" t="s">
        <v>253</v>
      </c>
      <c r="C26" s="9" t="s">
        <v>60</v>
      </c>
    </row>
    <row r="27" spans="1:3" ht="23.4">
      <c r="A27" s="49">
        <v>25</v>
      </c>
      <c r="B27" s="93"/>
      <c r="C27" s="9" t="s">
        <v>61</v>
      </c>
    </row>
    <row r="28" spans="1:3" ht="23.4">
      <c r="A28" s="49">
        <v>26</v>
      </c>
      <c r="B28" s="93"/>
      <c r="C28" s="9" t="s">
        <v>62</v>
      </c>
    </row>
    <row r="29" spans="1:3" ht="23.4">
      <c r="A29" s="49">
        <v>27</v>
      </c>
      <c r="B29" s="93"/>
      <c r="C29" s="9" t="s">
        <v>63</v>
      </c>
    </row>
    <row r="30" spans="1:3" ht="23.4">
      <c r="A30" s="49">
        <v>28</v>
      </c>
      <c r="B30" s="94"/>
      <c r="C30" s="9" t="s">
        <v>59</v>
      </c>
    </row>
    <row r="31" spans="1:3" ht="23.4">
      <c r="A31" s="49">
        <v>29</v>
      </c>
      <c r="B31" s="92" t="s">
        <v>268</v>
      </c>
      <c r="C31" s="9" t="s">
        <v>65</v>
      </c>
    </row>
    <row r="32" spans="1:3" ht="23.4">
      <c r="A32" s="49">
        <v>30</v>
      </c>
      <c r="B32" s="93"/>
      <c r="C32" s="9" t="s">
        <v>67</v>
      </c>
    </row>
    <row r="33" spans="1:3" ht="23.4">
      <c r="A33" s="49">
        <v>31</v>
      </c>
      <c r="B33" s="93"/>
      <c r="C33" s="9" t="s">
        <v>69</v>
      </c>
    </row>
    <row r="34" spans="1:3" ht="23.4">
      <c r="A34" s="49">
        <v>32</v>
      </c>
      <c r="B34" s="93"/>
      <c r="C34" s="9" t="s">
        <v>66</v>
      </c>
    </row>
    <row r="35" spans="1:3" ht="23.4">
      <c r="A35" s="49">
        <v>33</v>
      </c>
      <c r="B35" s="93"/>
      <c r="C35" s="9" t="s">
        <v>98</v>
      </c>
    </row>
    <row r="36" spans="1:3" ht="23.4">
      <c r="A36" s="49">
        <v>34</v>
      </c>
      <c r="B36" s="93"/>
      <c r="C36" s="9" t="s">
        <v>99</v>
      </c>
    </row>
    <row r="37" spans="1:3" ht="23.4">
      <c r="A37" s="49">
        <v>35</v>
      </c>
      <c r="B37" s="93"/>
      <c r="C37" s="9" t="s">
        <v>70</v>
      </c>
    </row>
    <row r="38" spans="1:3" ht="23.4">
      <c r="A38" s="49">
        <v>36</v>
      </c>
      <c r="B38" s="93"/>
      <c r="C38" s="56" t="s">
        <v>839</v>
      </c>
    </row>
    <row r="39" spans="1:3" ht="23.4">
      <c r="A39" s="49">
        <v>37</v>
      </c>
      <c r="B39" s="93"/>
      <c r="C39" s="56" t="s">
        <v>840</v>
      </c>
    </row>
    <row r="40" spans="1:3" ht="23.4">
      <c r="A40" s="49">
        <v>38</v>
      </c>
      <c r="B40" s="93"/>
      <c r="C40" s="56" t="s">
        <v>846</v>
      </c>
    </row>
    <row r="41" spans="1:3" ht="23.4">
      <c r="A41" s="49">
        <v>39</v>
      </c>
      <c r="B41" s="93"/>
      <c r="C41" s="56" t="s">
        <v>842</v>
      </c>
    </row>
    <row r="42" spans="1:3" ht="23.4">
      <c r="A42" s="49">
        <v>40</v>
      </c>
      <c r="B42" s="94"/>
      <c r="C42" s="9" t="s">
        <v>68</v>
      </c>
    </row>
    <row r="43" spans="1:3" ht="23.4">
      <c r="A43" s="49">
        <v>41</v>
      </c>
      <c r="B43" s="92" t="s">
        <v>753</v>
      </c>
      <c r="C43" s="9" t="s">
        <v>75</v>
      </c>
    </row>
    <row r="44" spans="1:3" ht="23.4">
      <c r="A44" s="49">
        <v>42</v>
      </c>
      <c r="B44" s="94"/>
      <c r="C44" s="9" t="s">
        <v>74</v>
      </c>
    </row>
    <row r="45" spans="1:3" ht="23.4">
      <c r="A45" s="49">
        <v>43</v>
      </c>
      <c r="B45" s="92" t="s">
        <v>254</v>
      </c>
      <c r="C45" s="9" t="s">
        <v>100</v>
      </c>
    </row>
    <row r="46" spans="1:3" ht="23.4">
      <c r="A46" s="49">
        <v>44</v>
      </c>
      <c r="B46" s="93"/>
      <c r="C46" s="9" t="s">
        <v>72</v>
      </c>
    </row>
    <row r="47" spans="1:3" ht="23.4">
      <c r="A47" s="49">
        <v>45</v>
      </c>
      <c r="B47" s="93"/>
      <c r="C47" s="9" t="s">
        <v>71</v>
      </c>
    </row>
    <row r="48" spans="1:3" ht="23.4">
      <c r="A48" s="49">
        <v>46</v>
      </c>
      <c r="B48" s="94"/>
      <c r="C48" s="9" t="s">
        <v>73</v>
      </c>
    </row>
    <row r="49" spans="1:3" ht="23.4">
      <c r="A49" s="49">
        <v>47</v>
      </c>
      <c r="B49" s="9" t="s">
        <v>255</v>
      </c>
      <c r="C49" s="9" t="s">
        <v>76</v>
      </c>
    </row>
    <row r="50" spans="1:3" ht="23.4">
      <c r="A50" s="49">
        <v>48</v>
      </c>
      <c r="B50" s="101" t="s">
        <v>837</v>
      </c>
      <c r="C50" s="56" t="s">
        <v>841</v>
      </c>
    </row>
    <row r="51" spans="1:3" ht="23.4">
      <c r="A51" s="49">
        <v>49</v>
      </c>
      <c r="B51" s="102"/>
      <c r="C51" s="56" t="s">
        <v>843</v>
      </c>
    </row>
    <row r="52" spans="1:3" ht="23.4">
      <c r="A52" s="49">
        <v>50</v>
      </c>
      <c r="B52" s="102"/>
      <c r="C52" s="56" t="s">
        <v>844</v>
      </c>
    </row>
    <row r="53" spans="1:3" ht="23.4">
      <c r="A53" s="49">
        <v>51</v>
      </c>
      <c r="B53" s="102"/>
      <c r="C53" s="56" t="s">
        <v>848</v>
      </c>
    </row>
    <row r="54" spans="1:3" ht="23.4">
      <c r="A54" s="49">
        <v>52</v>
      </c>
      <c r="B54" s="102"/>
      <c r="C54" s="56" t="s">
        <v>845</v>
      </c>
    </row>
    <row r="55" spans="1:3" ht="23.4">
      <c r="A55" s="49">
        <v>53</v>
      </c>
      <c r="B55" s="102"/>
      <c r="C55" s="56" t="s">
        <v>847</v>
      </c>
    </row>
    <row r="56" spans="1:3" ht="23.4">
      <c r="A56" s="49">
        <v>54</v>
      </c>
      <c r="B56" s="103"/>
      <c r="C56" s="56" t="s">
        <v>838</v>
      </c>
    </row>
    <row r="57" spans="1:3" ht="23.4">
      <c r="A57" s="49">
        <v>55</v>
      </c>
      <c r="B57" s="9" t="s">
        <v>252</v>
      </c>
      <c r="C57" s="9" t="s">
        <v>54</v>
      </c>
    </row>
    <row r="58" spans="1:3" ht="23.4">
      <c r="A58" s="90" t="s">
        <v>113</v>
      </c>
      <c r="B58" s="91"/>
      <c r="C58" s="11">
        <f>A57</f>
        <v>55</v>
      </c>
    </row>
  </sheetData>
  <mergeCells count="11">
    <mergeCell ref="B3:B4"/>
    <mergeCell ref="A58:B58"/>
    <mergeCell ref="B31:B42"/>
    <mergeCell ref="B43:B44"/>
    <mergeCell ref="B45:B48"/>
    <mergeCell ref="B24:B25"/>
    <mergeCell ref="B26:B30"/>
    <mergeCell ref="B8:B15"/>
    <mergeCell ref="B16:B19"/>
    <mergeCell ref="B21:B23"/>
    <mergeCell ref="B50:B56"/>
  </mergeCells>
  <phoneticPr fontId="1" type="noConversion"/>
  <pageMargins left="0.15748031496062992" right="0.15748031496062992" top="0.86614173228346458" bottom="0.78740157480314965" header="0.35433070866141736" footer="0.15748031496062992"/>
  <pageSetup paperSize="9" scale="82" fitToHeight="0" orientation="portrait" copies="2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zoomScale="66" zoomScaleNormal="66" workbookViewId="0">
      <selection activeCell="E1" sqref="E1:E1048576"/>
    </sheetView>
  </sheetViews>
  <sheetFormatPr defaultColWidth="8.88671875" defaultRowHeight="16.2"/>
  <cols>
    <col min="1" max="1" width="8.88671875" style="1"/>
    <col min="2" max="2" width="14.6640625" style="1" customWidth="1"/>
    <col min="3" max="3" width="23.6640625" style="1" customWidth="1"/>
    <col min="4" max="4" width="33.88671875" style="6" customWidth="1"/>
    <col min="5" max="5" width="3.6640625" style="1" customWidth="1"/>
    <col min="6" max="16384" width="8.88671875" style="1"/>
  </cols>
  <sheetData>
    <row r="1" spans="1:4" ht="54.9" customHeight="1">
      <c r="A1" s="104" t="s">
        <v>264</v>
      </c>
      <c r="B1" s="105"/>
      <c r="C1" s="105"/>
      <c r="D1" s="105"/>
    </row>
    <row r="2" spans="1:4" ht="23.4">
      <c r="A2" s="8" t="s">
        <v>259</v>
      </c>
      <c r="B2" s="8" t="s">
        <v>0</v>
      </c>
      <c r="C2" s="9" t="s">
        <v>101</v>
      </c>
      <c r="D2" s="9" t="s">
        <v>83</v>
      </c>
    </row>
    <row r="3" spans="1:4" s="2" customFormat="1" ht="23.4">
      <c r="A3" s="8">
        <v>1</v>
      </c>
      <c r="B3" s="88" t="s">
        <v>29</v>
      </c>
      <c r="C3" s="92" t="s">
        <v>94</v>
      </c>
      <c r="D3" s="9" t="s">
        <v>102</v>
      </c>
    </row>
    <row r="4" spans="1:4" s="2" customFormat="1" ht="23.4">
      <c r="A4" s="8">
        <v>2</v>
      </c>
      <c r="B4" s="108"/>
      <c r="C4" s="96"/>
      <c r="D4" s="9" t="s">
        <v>103</v>
      </c>
    </row>
    <row r="5" spans="1:4" s="2" customFormat="1" ht="23.4">
      <c r="A5" s="8">
        <v>3</v>
      </c>
      <c r="B5" s="108"/>
      <c r="C5" s="9" t="s">
        <v>95</v>
      </c>
      <c r="D5" s="9" t="s">
        <v>104</v>
      </c>
    </row>
    <row r="6" spans="1:4" s="2" customFormat="1" ht="23.4">
      <c r="A6" s="8">
        <v>4</v>
      </c>
      <c r="B6" s="109"/>
      <c r="C6" s="14" t="s">
        <v>96</v>
      </c>
      <c r="D6" s="9" t="s">
        <v>105</v>
      </c>
    </row>
    <row r="7" spans="1:4" ht="23.4">
      <c r="A7" s="8">
        <v>5</v>
      </c>
      <c r="B7" s="88" t="s">
        <v>64</v>
      </c>
      <c r="C7" s="14" t="s">
        <v>77</v>
      </c>
      <c r="D7" s="9" t="s">
        <v>106</v>
      </c>
    </row>
    <row r="8" spans="1:4" ht="23.4">
      <c r="A8" s="8">
        <v>6</v>
      </c>
      <c r="B8" s="108"/>
      <c r="C8" s="110" t="s">
        <v>78</v>
      </c>
      <c r="D8" s="9" t="s">
        <v>107</v>
      </c>
    </row>
    <row r="9" spans="1:4" ht="23.4">
      <c r="A9" s="8">
        <v>7</v>
      </c>
      <c r="B9" s="108"/>
      <c r="C9" s="111"/>
      <c r="D9" s="9" t="s">
        <v>108</v>
      </c>
    </row>
    <row r="10" spans="1:4" ht="23.4">
      <c r="A10" s="8">
        <v>8</v>
      </c>
      <c r="B10" s="108"/>
      <c r="C10" s="9" t="s">
        <v>79</v>
      </c>
      <c r="D10" s="9" t="s">
        <v>109</v>
      </c>
    </row>
    <row r="11" spans="1:4" ht="23.4">
      <c r="A11" s="8">
        <v>9</v>
      </c>
      <c r="B11" s="108"/>
      <c r="C11" s="9" t="s">
        <v>110</v>
      </c>
      <c r="D11" s="9" t="s">
        <v>111</v>
      </c>
    </row>
    <row r="12" spans="1:4" ht="23.4">
      <c r="A12" s="8">
        <v>10</v>
      </c>
      <c r="B12" s="109"/>
      <c r="C12" s="14" t="s">
        <v>80</v>
      </c>
      <c r="D12" s="9" t="s">
        <v>112</v>
      </c>
    </row>
    <row r="13" spans="1:4" s="5" customFormat="1" ht="23.4">
      <c r="A13" s="90" t="s">
        <v>113</v>
      </c>
      <c r="B13" s="106"/>
      <c r="C13" s="107"/>
      <c r="D13" s="11">
        <f>A12</f>
        <v>10</v>
      </c>
    </row>
  </sheetData>
  <mergeCells count="6">
    <mergeCell ref="A1:D1"/>
    <mergeCell ref="A13:C13"/>
    <mergeCell ref="B3:B6"/>
    <mergeCell ref="C3:C4"/>
    <mergeCell ref="B7:B12"/>
    <mergeCell ref="C8:C9"/>
  </mergeCells>
  <phoneticPr fontId="1" type="noConversion"/>
  <pageMargins left="0.15748031496062992" right="0.15748031496062992" top="0.27559055118110237" bottom="0.35433070866141736" header="0.15748031496062992" footer="0.15748031496062992"/>
  <pageSetup paperSize="9" scale="75" fitToHeight="0" orientation="portrait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9"/>
  <sheetViews>
    <sheetView showGridLines="0" tabSelected="1" topLeftCell="A385" zoomScale="66" zoomScaleNormal="66" zoomScaleSheetLayoutView="71" workbookViewId="0">
      <selection activeCell="D144" sqref="D144"/>
    </sheetView>
  </sheetViews>
  <sheetFormatPr defaultColWidth="8.88671875" defaultRowHeight="22.5" customHeight="1"/>
  <cols>
    <col min="1" max="1" width="8.88671875" style="13"/>
    <col min="2" max="2" width="15.33203125" style="13" customWidth="1"/>
    <col min="3" max="3" width="21.109375" style="13" bestFit="1" customWidth="1"/>
    <col min="4" max="4" width="24.44140625" style="16" customWidth="1"/>
    <col min="5" max="5" width="15.44140625" style="13" customWidth="1"/>
    <col min="6" max="16384" width="8.88671875" style="13"/>
  </cols>
  <sheetData>
    <row r="1" spans="1:4" ht="43.5" customHeight="1">
      <c r="A1" s="126" t="s">
        <v>263</v>
      </c>
      <c r="B1" s="127"/>
      <c r="C1" s="127"/>
      <c r="D1" s="127"/>
    </row>
    <row r="2" spans="1:4" ht="22.5" customHeight="1">
      <c r="A2" s="8" t="s">
        <v>267</v>
      </c>
      <c r="B2" s="8" t="s">
        <v>0</v>
      </c>
      <c r="C2" s="9" t="s">
        <v>101</v>
      </c>
      <c r="D2" s="14" t="s">
        <v>83</v>
      </c>
    </row>
    <row r="3" spans="1:4" ht="23.4">
      <c r="A3" s="12">
        <v>1</v>
      </c>
      <c r="B3" s="88" t="s">
        <v>114</v>
      </c>
      <c r="C3" s="92" t="s">
        <v>1</v>
      </c>
      <c r="D3" s="14" t="s">
        <v>115</v>
      </c>
    </row>
    <row r="4" spans="1:4" ht="23.4">
      <c r="A4" s="12">
        <v>2</v>
      </c>
      <c r="B4" s="100"/>
      <c r="C4" s="93"/>
      <c r="D4" s="14" t="s">
        <v>116</v>
      </c>
    </row>
    <row r="5" spans="1:4" ht="23.4">
      <c r="A5" s="12">
        <v>3</v>
      </c>
      <c r="B5" s="100"/>
      <c r="C5" s="93"/>
      <c r="D5" s="14" t="s">
        <v>117</v>
      </c>
    </row>
    <row r="6" spans="1:4" ht="23.4">
      <c r="A6" s="12">
        <v>4</v>
      </c>
      <c r="B6" s="100"/>
      <c r="C6" s="93"/>
      <c r="D6" s="14" t="s">
        <v>118</v>
      </c>
    </row>
    <row r="7" spans="1:4" ht="23.4">
      <c r="A7" s="12">
        <v>5</v>
      </c>
      <c r="B7" s="100"/>
      <c r="C7" s="93"/>
      <c r="D7" s="14" t="s">
        <v>119</v>
      </c>
    </row>
    <row r="8" spans="1:4" ht="23.4">
      <c r="A8" s="12">
        <v>6</v>
      </c>
      <c r="B8" s="100"/>
      <c r="C8" s="93"/>
      <c r="D8" s="14" t="s">
        <v>103</v>
      </c>
    </row>
    <row r="9" spans="1:4" ht="23.4">
      <c r="A9" s="12">
        <v>7</v>
      </c>
      <c r="B9" s="100"/>
      <c r="C9" s="93"/>
      <c r="D9" s="57" t="s">
        <v>856</v>
      </c>
    </row>
    <row r="10" spans="1:4" ht="23.4">
      <c r="A10" s="12">
        <v>8</v>
      </c>
      <c r="B10" s="100"/>
      <c r="C10" s="93"/>
      <c r="D10" s="14" t="s">
        <v>120</v>
      </c>
    </row>
    <row r="11" spans="1:4" ht="23.4">
      <c r="A11" s="12">
        <v>9</v>
      </c>
      <c r="B11" s="100"/>
      <c r="C11" s="100" t="s">
        <v>3</v>
      </c>
      <c r="D11" s="57" t="s">
        <v>857</v>
      </c>
    </row>
    <row r="12" spans="1:4" ht="23.4">
      <c r="A12" s="12">
        <v>10</v>
      </c>
      <c r="B12" s="100"/>
      <c r="C12" s="120"/>
      <c r="D12" s="57" t="s">
        <v>284</v>
      </c>
    </row>
    <row r="13" spans="1:4" ht="23.4">
      <c r="A13" s="12">
        <v>11</v>
      </c>
      <c r="B13" s="100"/>
      <c r="C13" s="120"/>
      <c r="D13" s="57" t="s">
        <v>859</v>
      </c>
    </row>
    <row r="14" spans="1:4" ht="23.4">
      <c r="A14" s="12">
        <v>12</v>
      </c>
      <c r="B14" s="100"/>
      <c r="C14" s="120"/>
      <c r="D14" s="57" t="s">
        <v>858</v>
      </c>
    </row>
    <row r="15" spans="1:4" ht="22.5" customHeight="1">
      <c r="A15" s="12">
        <v>13</v>
      </c>
      <c r="B15" s="100"/>
      <c r="C15" s="121"/>
      <c r="D15" s="8" t="s">
        <v>2</v>
      </c>
    </row>
    <row r="16" spans="1:4" ht="22.5" customHeight="1">
      <c r="A16" s="12">
        <v>14</v>
      </c>
      <c r="B16" s="88" t="s">
        <v>88</v>
      </c>
      <c r="C16" s="15" t="s">
        <v>92</v>
      </c>
      <c r="D16" s="8" t="s">
        <v>121</v>
      </c>
    </row>
    <row r="17" spans="1:4" s="16" customFormat="1" ht="22.5" customHeight="1">
      <c r="A17" s="12">
        <v>15</v>
      </c>
      <c r="B17" s="100"/>
      <c r="C17" s="88" t="s">
        <v>90</v>
      </c>
      <c r="D17" s="8" t="s">
        <v>122</v>
      </c>
    </row>
    <row r="18" spans="1:4" s="16" customFormat="1" ht="22.5" customHeight="1">
      <c r="A18" s="12">
        <v>16</v>
      </c>
      <c r="B18" s="100"/>
      <c r="C18" s="100"/>
      <c r="D18" s="8" t="s">
        <v>123</v>
      </c>
    </row>
    <row r="19" spans="1:4" s="16" customFormat="1" ht="22.5" customHeight="1">
      <c r="A19" s="12">
        <v>17</v>
      </c>
      <c r="B19" s="100"/>
      <c r="C19" s="88" t="s">
        <v>91</v>
      </c>
      <c r="D19" s="8" t="s">
        <v>124</v>
      </c>
    </row>
    <row r="20" spans="1:4" s="16" customFormat="1" ht="22.5" customHeight="1">
      <c r="A20" s="12">
        <v>18</v>
      </c>
      <c r="B20" s="100"/>
      <c r="C20" s="100"/>
      <c r="D20" s="8" t="s">
        <v>125</v>
      </c>
    </row>
    <row r="21" spans="1:4" s="16" customFormat="1" ht="22.5" customHeight="1">
      <c r="A21" s="12">
        <v>19</v>
      </c>
      <c r="B21" s="100"/>
      <c r="C21" s="100"/>
      <c r="D21" s="8" t="s">
        <v>126</v>
      </c>
    </row>
    <row r="22" spans="1:4" s="16" customFormat="1" ht="22.5" customHeight="1">
      <c r="A22" s="12">
        <v>20</v>
      </c>
      <c r="B22" s="100"/>
      <c r="C22" s="100"/>
      <c r="D22" s="8" t="s">
        <v>127</v>
      </c>
    </row>
    <row r="23" spans="1:4" s="16" customFormat="1" ht="22.5" customHeight="1">
      <c r="A23" s="12">
        <v>21</v>
      </c>
      <c r="B23" s="100"/>
      <c r="C23" s="89"/>
      <c r="D23" s="8" t="s">
        <v>128</v>
      </c>
    </row>
    <row r="24" spans="1:4" s="16" customFormat="1" ht="22.5" customHeight="1">
      <c r="A24" s="12">
        <v>22</v>
      </c>
      <c r="B24" s="100"/>
      <c r="C24" s="128" t="s">
        <v>89</v>
      </c>
      <c r="D24" s="14" t="s">
        <v>129</v>
      </c>
    </row>
    <row r="25" spans="1:4" s="16" customFormat="1" ht="22.5" customHeight="1">
      <c r="A25" s="12">
        <v>23</v>
      </c>
      <c r="B25" s="100"/>
      <c r="C25" s="129"/>
      <c r="D25" s="14" t="s">
        <v>130</v>
      </c>
    </row>
    <row r="26" spans="1:4" s="16" customFormat="1" ht="22.5" customHeight="1">
      <c r="A26" s="12">
        <v>24</v>
      </c>
      <c r="B26" s="100"/>
      <c r="C26" s="129"/>
      <c r="D26" s="14" t="s">
        <v>131</v>
      </c>
    </row>
    <row r="27" spans="1:4" s="16" customFormat="1" ht="22.5" customHeight="1">
      <c r="A27" s="12">
        <v>25</v>
      </c>
      <c r="B27" s="100"/>
      <c r="C27" s="129"/>
      <c r="D27" s="14" t="s">
        <v>132</v>
      </c>
    </row>
    <row r="28" spans="1:4" s="16" customFormat="1" ht="22.5" customHeight="1">
      <c r="A28" s="12">
        <v>26</v>
      </c>
      <c r="B28" s="89"/>
      <c r="C28" s="130"/>
      <c r="D28" s="14" t="s">
        <v>133</v>
      </c>
    </row>
    <row r="29" spans="1:4" s="16" customFormat="1" ht="22.5" customHeight="1">
      <c r="A29" s="12">
        <v>27</v>
      </c>
      <c r="B29" s="88" t="s">
        <v>760</v>
      </c>
      <c r="C29" s="131" t="s">
        <v>854</v>
      </c>
      <c r="D29" s="57" t="s">
        <v>811</v>
      </c>
    </row>
    <row r="30" spans="1:4" s="16" customFormat="1" ht="22.5" customHeight="1">
      <c r="A30" s="12">
        <v>28</v>
      </c>
      <c r="B30" s="120"/>
      <c r="C30" s="132"/>
      <c r="D30" s="57" t="s">
        <v>812</v>
      </c>
    </row>
    <row r="31" spans="1:4" s="16" customFormat="1" ht="22.5" customHeight="1">
      <c r="A31" s="12">
        <v>29</v>
      </c>
      <c r="B31" s="120"/>
      <c r="C31" s="132"/>
      <c r="D31" s="57" t="s">
        <v>814</v>
      </c>
    </row>
    <row r="32" spans="1:4" s="16" customFormat="1" ht="22.5" customHeight="1">
      <c r="A32" s="12">
        <v>30</v>
      </c>
      <c r="B32" s="120"/>
      <c r="C32" s="132"/>
      <c r="D32" s="57" t="s">
        <v>815</v>
      </c>
    </row>
    <row r="33" spans="1:4" s="16" customFormat="1" ht="22.5" customHeight="1">
      <c r="A33" s="12">
        <v>31</v>
      </c>
      <c r="B33" s="120"/>
      <c r="C33" s="132"/>
      <c r="D33" s="57" t="s">
        <v>816</v>
      </c>
    </row>
    <row r="34" spans="1:4" s="16" customFormat="1" ht="22.5" customHeight="1">
      <c r="A34" s="12">
        <v>32</v>
      </c>
      <c r="B34" s="120"/>
      <c r="C34" s="132"/>
      <c r="D34" s="57" t="s">
        <v>813</v>
      </c>
    </row>
    <row r="35" spans="1:4" ht="22.5" customHeight="1">
      <c r="A35" s="12">
        <v>33</v>
      </c>
      <c r="B35" s="120"/>
      <c r="C35" s="132"/>
      <c r="D35" s="57" t="s">
        <v>817</v>
      </c>
    </row>
    <row r="36" spans="1:4" ht="22.5" customHeight="1">
      <c r="A36" s="12">
        <v>34</v>
      </c>
      <c r="B36" s="121"/>
      <c r="C36" s="133"/>
      <c r="D36" s="57" t="s">
        <v>855</v>
      </c>
    </row>
    <row r="37" spans="1:4" ht="22.5" customHeight="1">
      <c r="A37" s="12">
        <v>35</v>
      </c>
      <c r="B37" s="88" t="s">
        <v>891</v>
      </c>
      <c r="C37" s="61" t="s">
        <v>922</v>
      </c>
      <c r="D37" s="57" t="s">
        <v>923</v>
      </c>
    </row>
    <row r="38" spans="1:4" ht="22.5" customHeight="1">
      <c r="A38" s="12">
        <v>36</v>
      </c>
      <c r="B38" s="120"/>
      <c r="C38" s="131" t="s">
        <v>892</v>
      </c>
      <c r="D38" s="57" t="s">
        <v>318</v>
      </c>
    </row>
    <row r="39" spans="1:4" ht="22.5" customHeight="1">
      <c r="A39" s="12">
        <v>37</v>
      </c>
      <c r="B39" s="120"/>
      <c r="C39" s="132"/>
      <c r="D39" s="57" t="s">
        <v>319</v>
      </c>
    </row>
    <row r="40" spans="1:4" ht="22.5" customHeight="1">
      <c r="A40" s="12">
        <v>38</v>
      </c>
      <c r="B40" s="120"/>
      <c r="C40" s="132"/>
      <c r="D40" s="57" t="s">
        <v>320</v>
      </c>
    </row>
    <row r="41" spans="1:4" ht="22.5" customHeight="1">
      <c r="A41" s="12">
        <v>39</v>
      </c>
      <c r="B41" s="121"/>
      <c r="C41" s="133"/>
      <c r="D41" s="57" t="s">
        <v>893</v>
      </c>
    </row>
    <row r="42" spans="1:4" ht="22.5" customHeight="1">
      <c r="A42" s="12">
        <v>40</v>
      </c>
      <c r="B42" s="68" t="s">
        <v>258</v>
      </c>
      <c r="C42" s="92" t="s">
        <v>11</v>
      </c>
      <c r="D42" s="14" t="s">
        <v>15</v>
      </c>
    </row>
    <row r="43" spans="1:4" ht="22.5" customHeight="1">
      <c r="A43" s="12">
        <v>41</v>
      </c>
      <c r="B43" s="71"/>
      <c r="C43" s="93"/>
      <c r="D43" s="14" t="s">
        <v>13</v>
      </c>
    </row>
    <row r="44" spans="1:4" ht="22.5" customHeight="1">
      <c r="A44" s="12">
        <v>42</v>
      </c>
      <c r="B44" s="71"/>
      <c r="C44" s="93"/>
      <c r="D44" s="14" t="s">
        <v>982</v>
      </c>
    </row>
    <row r="45" spans="1:4" ht="22.5" customHeight="1">
      <c r="A45" s="12">
        <v>43</v>
      </c>
      <c r="B45" s="71"/>
      <c r="C45" s="93"/>
      <c r="D45" s="14" t="s">
        <v>12</v>
      </c>
    </row>
    <row r="46" spans="1:4" ht="22.5" customHeight="1">
      <c r="A46" s="12">
        <v>44</v>
      </c>
      <c r="B46" s="71"/>
      <c r="C46" s="94"/>
      <c r="D46" s="14" t="s">
        <v>14</v>
      </c>
    </row>
    <row r="47" spans="1:4" ht="22.5" customHeight="1">
      <c r="A47" s="12">
        <v>45</v>
      </c>
      <c r="B47" s="71"/>
      <c r="C47" s="110" t="s">
        <v>10</v>
      </c>
      <c r="D47" s="14" t="s">
        <v>4</v>
      </c>
    </row>
    <row r="48" spans="1:4" ht="22.5" customHeight="1">
      <c r="A48" s="12">
        <v>46</v>
      </c>
      <c r="B48" s="71"/>
      <c r="C48" s="117"/>
      <c r="D48" s="14" t="s">
        <v>6</v>
      </c>
    </row>
    <row r="49" spans="1:4" ht="22.5" customHeight="1">
      <c r="A49" s="12">
        <v>47</v>
      </c>
      <c r="B49" s="71"/>
      <c r="C49" s="117"/>
      <c r="D49" s="14" t="s">
        <v>134</v>
      </c>
    </row>
    <row r="50" spans="1:4" ht="22.5" customHeight="1">
      <c r="A50" s="12">
        <v>48</v>
      </c>
      <c r="B50" s="71"/>
      <c r="C50" s="117"/>
      <c r="D50" s="14" t="s">
        <v>5</v>
      </c>
    </row>
    <row r="51" spans="1:4" ht="22.5" customHeight="1">
      <c r="A51" s="12">
        <v>49</v>
      </c>
      <c r="B51" s="71"/>
      <c r="C51" s="117"/>
      <c r="D51" s="14" t="s">
        <v>7</v>
      </c>
    </row>
    <row r="52" spans="1:4" ht="22.5" customHeight="1">
      <c r="A52" s="12">
        <v>50</v>
      </c>
      <c r="B52" s="71"/>
      <c r="C52" s="117"/>
      <c r="D52" s="14" t="s">
        <v>8</v>
      </c>
    </row>
    <row r="53" spans="1:4" ht="22.5" customHeight="1">
      <c r="A53" s="12">
        <v>51</v>
      </c>
      <c r="B53" s="71"/>
      <c r="C53" s="117"/>
      <c r="D53" s="14" t="s">
        <v>9</v>
      </c>
    </row>
    <row r="54" spans="1:4" ht="22.5" customHeight="1">
      <c r="A54" s="12">
        <v>52</v>
      </c>
      <c r="B54" s="71"/>
      <c r="C54" s="118"/>
      <c r="D54" s="57" t="s">
        <v>873</v>
      </c>
    </row>
    <row r="55" spans="1:4" ht="22.5" customHeight="1">
      <c r="A55" s="12">
        <v>53</v>
      </c>
      <c r="B55" s="71"/>
      <c r="C55" s="74" t="s">
        <v>965</v>
      </c>
      <c r="D55" s="57" t="s">
        <v>964</v>
      </c>
    </row>
    <row r="56" spans="1:4" ht="22.5" customHeight="1">
      <c r="A56" s="12">
        <v>54</v>
      </c>
      <c r="B56" s="69"/>
      <c r="C56" s="15" t="s">
        <v>17</v>
      </c>
      <c r="D56" s="8" t="s">
        <v>16</v>
      </c>
    </row>
    <row r="57" spans="1:4" ht="22.5" customHeight="1">
      <c r="A57" s="12">
        <v>55</v>
      </c>
      <c r="B57" s="88" t="s">
        <v>271</v>
      </c>
      <c r="C57" s="146" t="s">
        <v>869</v>
      </c>
      <c r="D57" s="54" t="s">
        <v>399</v>
      </c>
    </row>
    <row r="58" spans="1:4" ht="22.5" customHeight="1">
      <c r="A58" s="12">
        <v>56</v>
      </c>
      <c r="B58" s="112"/>
      <c r="C58" s="147"/>
      <c r="D58" s="54" t="s">
        <v>400</v>
      </c>
    </row>
    <row r="59" spans="1:4" ht="22.5" customHeight="1">
      <c r="A59" s="12">
        <v>57</v>
      </c>
      <c r="B59" s="112"/>
      <c r="C59" s="147"/>
      <c r="D59" s="54" t="s">
        <v>401</v>
      </c>
    </row>
    <row r="60" spans="1:4" ht="22.5" customHeight="1">
      <c r="A60" s="12">
        <v>58</v>
      </c>
      <c r="B60" s="112"/>
      <c r="C60" s="147"/>
      <c r="D60" s="54" t="s">
        <v>402</v>
      </c>
    </row>
    <row r="61" spans="1:4" ht="22.5" customHeight="1">
      <c r="A61" s="12">
        <v>59</v>
      </c>
      <c r="B61" s="112"/>
      <c r="C61" s="148"/>
      <c r="D61" s="54" t="s">
        <v>403</v>
      </c>
    </row>
    <row r="62" spans="1:4" ht="22.5" customHeight="1">
      <c r="A62" s="12">
        <v>60</v>
      </c>
      <c r="B62" s="112"/>
      <c r="C62" s="146" t="s">
        <v>862</v>
      </c>
      <c r="D62" s="54" t="s">
        <v>346</v>
      </c>
    </row>
    <row r="63" spans="1:4" ht="22.5" customHeight="1">
      <c r="A63" s="12">
        <v>61</v>
      </c>
      <c r="B63" s="112"/>
      <c r="C63" s="147"/>
      <c r="D63" s="54" t="s">
        <v>347</v>
      </c>
    </row>
    <row r="64" spans="1:4" s="16" customFormat="1" ht="22.5" customHeight="1">
      <c r="A64" s="12">
        <v>62</v>
      </c>
      <c r="B64" s="112"/>
      <c r="C64" s="147"/>
      <c r="D64" s="54" t="s">
        <v>348</v>
      </c>
    </row>
    <row r="65" spans="1:4" s="16" customFormat="1" ht="22.5" customHeight="1">
      <c r="A65" s="12">
        <v>63</v>
      </c>
      <c r="B65" s="112"/>
      <c r="C65" s="148"/>
      <c r="D65" s="54" t="s">
        <v>351</v>
      </c>
    </row>
    <row r="66" spans="1:4" s="16" customFormat="1" ht="22.5" customHeight="1">
      <c r="A66" s="12">
        <v>64</v>
      </c>
      <c r="B66" s="112"/>
      <c r="C66" s="146" t="s">
        <v>863</v>
      </c>
      <c r="D66" s="54" t="s">
        <v>354</v>
      </c>
    </row>
    <row r="67" spans="1:4" s="16" customFormat="1" ht="22.5" customHeight="1">
      <c r="A67" s="12">
        <v>65</v>
      </c>
      <c r="B67" s="112"/>
      <c r="C67" s="147"/>
      <c r="D67" s="54" t="s">
        <v>355</v>
      </c>
    </row>
    <row r="68" spans="1:4" s="16" customFormat="1" ht="22.5" customHeight="1">
      <c r="A68" s="12">
        <v>66</v>
      </c>
      <c r="B68" s="112"/>
      <c r="C68" s="147"/>
      <c r="D68" s="54" t="s">
        <v>356</v>
      </c>
    </row>
    <row r="69" spans="1:4" s="16" customFormat="1" ht="30" customHeight="1">
      <c r="A69" s="12">
        <v>67</v>
      </c>
      <c r="B69" s="112"/>
      <c r="C69" s="147"/>
      <c r="D69" s="54" t="s">
        <v>357</v>
      </c>
    </row>
    <row r="70" spans="1:4" s="16" customFormat="1" ht="22.5" customHeight="1">
      <c r="A70" s="12">
        <v>68</v>
      </c>
      <c r="B70" s="112"/>
      <c r="C70" s="147"/>
      <c r="D70" s="54" t="s">
        <v>358</v>
      </c>
    </row>
    <row r="71" spans="1:4" s="16" customFormat="1" ht="22.5" customHeight="1">
      <c r="A71" s="12">
        <v>69</v>
      </c>
      <c r="B71" s="112"/>
      <c r="C71" s="148"/>
      <c r="D71" s="54" t="s">
        <v>359</v>
      </c>
    </row>
    <row r="72" spans="1:4" s="16" customFormat="1" ht="22.5" customHeight="1">
      <c r="A72" s="12">
        <v>70</v>
      </c>
      <c r="B72" s="112"/>
      <c r="C72" s="149" t="s">
        <v>865</v>
      </c>
      <c r="D72" s="54" t="s">
        <v>375</v>
      </c>
    </row>
    <row r="73" spans="1:4" s="16" customFormat="1" ht="22.5" customHeight="1">
      <c r="A73" s="12">
        <v>71</v>
      </c>
      <c r="B73" s="112"/>
      <c r="C73" s="150"/>
      <c r="D73" s="54" t="s">
        <v>376</v>
      </c>
    </row>
    <row r="74" spans="1:4" s="16" customFormat="1" ht="22.5" customHeight="1">
      <c r="A74" s="12">
        <v>72</v>
      </c>
      <c r="B74" s="112"/>
      <c r="C74" s="150"/>
      <c r="D74" s="54" t="s">
        <v>377</v>
      </c>
    </row>
    <row r="75" spans="1:4" s="16" customFormat="1" ht="25.95" customHeight="1">
      <c r="A75" s="12">
        <v>73</v>
      </c>
      <c r="B75" s="112"/>
      <c r="C75" s="150"/>
      <c r="D75" s="54" t="s">
        <v>313</v>
      </c>
    </row>
    <row r="76" spans="1:4" s="16" customFormat="1" ht="20.399999999999999" customHeight="1">
      <c r="A76" s="12">
        <v>74</v>
      </c>
      <c r="B76" s="112"/>
      <c r="C76" s="150"/>
      <c r="D76" s="54" t="s">
        <v>378</v>
      </c>
    </row>
    <row r="77" spans="1:4" s="16" customFormat="1" ht="22.5" customHeight="1">
      <c r="A77" s="12">
        <v>75</v>
      </c>
      <c r="B77" s="112"/>
      <c r="C77" s="150"/>
      <c r="D77" s="54" t="s">
        <v>379</v>
      </c>
    </row>
    <row r="78" spans="1:4" s="16" customFormat="1" ht="22.5" customHeight="1">
      <c r="A78" s="12">
        <v>76</v>
      </c>
      <c r="B78" s="112"/>
      <c r="C78" s="150"/>
      <c r="D78" s="54" t="s">
        <v>380</v>
      </c>
    </row>
    <row r="79" spans="1:4" s="16" customFormat="1" ht="22.5" customHeight="1">
      <c r="A79" s="12">
        <v>77</v>
      </c>
      <c r="B79" s="112"/>
      <c r="C79" s="150"/>
      <c r="D79" s="54" t="s">
        <v>381</v>
      </c>
    </row>
    <row r="80" spans="1:4" s="16" customFormat="1" ht="22.5" customHeight="1">
      <c r="A80" s="12">
        <v>78</v>
      </c>
      <c r="B80" s="112"/>
      <c r="C80" s="150"/>
      <c r="D80" s="54" t="s">
        <v>382</v>
      </c>
    </row>
    <row r="81" spans="1:4" s="16" customFormat="1" ht="22.5" customHeight="1">
      <c r="A81" s="12">
        <v>79</v>
      </c>
      <c r="B81" s="112"/>
      <c r="C81" s="150"/>
      <c r="D81" s="54" t="s">
        <v>383</v>
      </c>
    </row>
    <row r="82" spans="1:4" s="16" customFormat="1" ht="22.5" customHeight="1">
      <c r="A82" s="12">
        <v>80</v>
      </c>
      <c r="B82" s="112"/>
      <c r="C82" s="150"/>
      <c r="D82" s="54" t="s">
        <v>384</v>
      </c>
    </row>
    <row r="83" spans="1:4" s="16" customFormat="1" ht="22.5" customHeight="1">
      <c r="A83" s="12">
        <v>81</v>
      </c>
      <c r="B83" s="112"/>
      <c r="C83" s="149" t="s">
        <v>866</v>
      </c>
      <c r="D83" s="54" t="s">
        <v>405</v>
      </c>
    </row>
    <row r="84" spans="1:4" s="16" customFormat="1" ht="22.5" customHeight="1">
      <c r="A84" s="12">
        <v>82</v>
      </c>
      <c r="B84" s="112"/>
      <c r="C84" s="150"/>
      <c r="D84" s="54" t="s">
        <v>406</v>
      </c>
    </row>
    <row r="85" spans="1:4" s="16" customFormat="1" ht="22.5" customHeight="1">
      <c r="A85" s="12">
        <v>83</v>
      </c>
      <c r="B85" s="112"/>
      <c r="C85" s="150"/>
      <c r="D85" s="54" t="s">
        <v>788</v>
      </c>
    </row>
    <row r="86" spans="1:4" s="16" customFormat="1" ht="22.5" customHeight="1">
      <c r="A86" s="12">
        <v>84</v>
      </c>
      <c r="B86" s="112"/>
      <c r="C86" s="150"/>
      <c r="D86" s="54" t="s">
        <v>410</v>
      </c>
    </row>
    <row r="87" spans="1:4" s="16" customFormat="1" ht="22.5" customHeight="1">
      <c r="A87" s="12">
        <v>85</v>
      </c>
      <c r="B87" s="112"/>
      <c r="C87" s="150"/>
      <c r="D87" s="54" t="s">
        <v>409</v>
      </c>
    </row>
    <row r="88" spans="1:4" s="16" customFormat="1" ht="22.5" customHeight="1">
      <c r="A88" s="12">
        <v>86</v>
      </c>
      <c r="B88" s="112"/>
      <c r="C88" s="150"/>
      <c r="D88" s="54" t="s">
        <v>407</v>
      </c>
    </row>
    <row r="89" spans="1:4" s="16" customFormat="1" ht="22.5" customHeight="1">
      <c r="A89" s="12">
        <v>87</v>
      </c>
      <c r="B89" s="112"/>
      <c r="C89" s="146" t="s">
        <v>864</v>
      </c>
      <c r="D89" s="54" t="s">
        <v>363</v>
      </c>
    </row>
    <row r="90" spans="1:4" s="16" customFormat="1" ht="22.5" customHeight="1">
      <c r="A90" s="12">
        <v>88</v>
      </c>
      <c r="B90" s="112"/>
      <c r="C90" s="147"/>
      <c r="D90" s="54" t="s">
        <v>364</v>
      </c>
    </row>
    <row r="91" spans="1:4" s="16" customFormat="1" ht="22.5" customHeight="1">
      <c r="A91" s="12">
        <v>89</v>
      </c>
      <c r="B91" s="112"/>
      <c r="C91" s="147"/>
      <c r="D91" s="54" t="s">
        <v>366</v>
      </c>
    </row>
    <row r="92" spans="1:4" s="16" customFormat="1" ht="22.5" customHeight="1">
      <c r="A92" s="12">
        <v>90</v>
      </c>
      <c r="B92" s="112"/>
      <c r="C92" s="147"/>
      <c r="D92" s="54" t="s">
        <v>368</v>
      </c>
    </row>
    <row r="93" spans="1:4" s="16" customFormat="1" ht="22.5" customHeight="1">
      <c r="A93" s="12">
        <v>91</v>
      </c>
      <c r="B93" s="112"/>
      <c r="C93" s="147"/>
      <c r="D93" s="54" t="s">
        <v>369</v>
      </c>
    </row>
    <row r="94" spans="1:4" s="16" customFormat="1" ht="22.5" customHeight="1">
      <c r="A94" s="12">
        <v>92</v>
      </c>
      <c r="B94" s="112"/>
      <c r="C94" s="147"/>
      <c r="D94" s="54" t="s">
        <v>370</v>
      </c>
    </row>
    <row r="95" spans="1:4" s="16" customFormat="1" ht="22.5" customHeight="1">
      <c r="A95" s="12">
        <v>93</v>
      </c>
      <c r="B95" s="112"/>
      <c r="C95" s="147"/>
      <c r="D95" s="54" t="s">
        <v>371</v>
      </c>
    </row>
    <row r="96" spans="1:4" s="16" customFormat="1" ht="22.5" customHeight="1">
      <c r="A96" s="12">
        <v>94</v>
      </c>
      <c r="B96" s="112"/>
      <c r="C96" s="148"/>
      <c r="D96" s="54" t="s">
        <v>372</v>
      </c>
    </row>
    <row r="97" spans="1:4" s="16" customFormat="1" ht="22.5" customHeight="1">
      <c r="A97" s="12">
        <v>95</v>
      </c>
      <c r="B97" s="112"/>
      <c r="C97" s="110" t="s">
        <v>18</v>
      </c>
      <c r="D97" s="14" t="s">
        <v>19</v>
      </c>
    </row>
    <row r="98" spans="1:4" ht="22.5" customHeight="1">
      <c r="A98" s="12">
        <v>96</v>
      </c>
      <c r="B98" s="112"/>
      <c r="C98" s="117"/>
      <c r="D98" s="14" t="s">
        <v>20</v>
      </c>
    </row>
    <row r="99" spans="1:4" ht="22.5" customHeight="1">
      <c r="A99" s="12">
        <v>97</v>
      </c>
      <c r="B99" s="112"/>
      <c r="C99" s="117"/>
      <c r="D99" s="14" t="s">
        <v>21</v>
      </c>
    </row>
    <row r="100" spans="1:4" ht="22.5" customHeight="1">
      <c r="A100" s="12">
        <v>98</v>
      </c>
      <c r="B100" s="112"/>
      <c r="C100" s="117"/>
      <c r="D100" s="14" t="s">
        <v>22</v>
      </c>
    </row>
    <row r="101" spans="1:4" ht="22.5" customHeight="1">
      <c r="A101" s="12">
        <v>99</v>
      </c>
      <c r="B101" s="112"/>
      <c r="C101" s="117"/>
      <c r="D101" s="14" t="s">
        <v>23</v>
      </c>
    </row>
    <row r="102" spans="1:4" ht="22.5" customHeight="1">
      <c r="A102" s="12">
        <v>100</v>
      </c>
      <c r="B102" s="112"/>
      <c r="C102" s="117"/>
      <c r="D102" s="14" t="s">
        <v>24</v>
      </c>
    </row>
    <row r="103" spans="1:4" ht="22.5" customHeight="1">
      <c r="A103" s="12">
        <v>101</v>
      </c>
      <c r="B103" s="112"/>
      <c r="C103" s="117"/>
      <c r="D103" s="14" t="s">
        <v>25</v>
      </c>
    </row>
    <row r="104" spans="1:4" ht="22.5" customHeight="1">
      <c r="A104" s="12">
        <v>102</v>
      </c>
      <c r="B104" s="112"/>
      <c r="C104" s="117"/>
      <c r="D104" s="57" t="s">
        <v>861</v>
      </c>
    </row>
    <row r="105" spans="1:4" ht="22.5" customHeight="1">
      <c r="A105" s="12">
        <v>103</v>
      </c>
      <c r="B105" s="112"/>
      <c r="C105" s="117"/>
      <c r="D105" s="14" t="s">
        <v>6</v>
      </c>
    </row>
    <row r="106" spans="1:4" ht="22.5" customHeight="1">
      <c r="A106" s="12">
        <v>104</v>
      </c>
      <c r="B106" s="112"/>
      <c r="C106" s="117"/>
      <c r="D106" s="14" t="s">
        <v>26</v>
      </c>
    </row>
    <row r="107" spans="1:4" ht="22.5" customHeight="1">
      <c r="A107" s="12">
        <v>105</v>
      </c>
      <c r="B107" s="112"/>
      <c r="C107" s="117"/>
      <c r="D107" s="14" t="s">
        <v>27</v>
      </c>
    </row>
    <row r="108" spans="1:4" ht="22.5" customHeight="1">
      <c r="A108" s="12">
        <v>106</v>
      </c>
      <c r="B108" s="112"/>
      <c r="C108" s="117"/>
      <c r="D108" s="14" t="s">
        <v>28</v>
      </c>
    </row>
    <row r="109" spans="1:4" ht="22.5" customHeight="1">
      <c r="A109" s="12">
        <v>107</v>
      </c>
      <c r="B109" s="112"/>
      <c r="C109" s="151"/>
      <c r="D109" s="14" t="s">
        <v>12</v>
      </c>
    </row>
    <row r="110" spans="1:4" ht="22.5" customHeight="1">
      <c r="A110" s="12">
        <v>108</v>
      </c>
      <c r="B110" s="112"/>
      <c r="C110" s="152" t="s">
        <v>860</v>
      </c>
      <c r="D110" s="58" t="s">
        <v>773</v>
      </c>
    </row>
    <row r="111" spans="1:4" ht="22.5" customHeight="1">
      <c r="A111" s="12">
        <v>109</v>
      </c>
      <c r="B111" s="112"/>
      <c r="C111" s="153"/>
      <c r="D111" s="58" t="s">
        <v>778</v>
      </c>
    </row>
    <row r="112" spans="1:4" ht="22.5" customHeight="1">
      <c r="A112" s="12">
        <v>110</v>
      </c>
      <c r="B112" s="112"/>
      <c r="C112" s="153"/>
      <c r="D112" s="58" t="s">
        <v>779</v>
      </c>
    </row>
    <row r="113" spans="1:4" ht="22.5" customHeight="1">
      <c r="A113" s="12">
        <v>111</v>
      </c>
      <c r="B113" s="112"/>
      <c r="C113" s="153"/>
      <c r="D113" s="58" t="s">
        <v>780</v>
      </c>
    </row>
    <row r="114" spans="1:4" ht="22.5" customHeight="1">
      <c r="A114" s="12">
        <v>112</v>
      </c>
      <c r="B114" s="112"/>
      <c r="C114" s="153"/>
      <c r="D114" s="58" t="s">
        <v>781</v>
      </c>
    </row>
    <row r="115" spans="1:4" ht="22.5" customHeight="1">
      <c r="A115" s="12">
        <v>113</v>
      </c>
      <c r="B115" s="112"/>
      <c r="C115" s="153"/>
      <c r="D115" s="58" t="s">
        <v>782</v>
      </c>
    </row>
    <row r="116" spans="1:4" ht="22.5" customHeight="1">
      <c r="A116" s="12">
        <v>114</v>
      </c>
      <c r="B116" s="112"/>
      <c r="C116" s="153"/>
      <c r="D116" s="58" t="s">
        <v>783</v>
      </c>
    </row>
    <row r="117" spans="1:4" ht="22.5" customHeight="1">
      <c r="A117" s="12">
        <v>115</v>
      </c>
      <c r="B117" s="112"/>
      <c r="C117" s="153"/>
      <c r="D117" s="58" t="s">
        <v>784</v>
      </c>
    </row>
    <row r="118" spans="1:4" ht="22.5" customHeight="1">
      <c r="A118" s="12">
        <v>116</v>
      </c>
      <c r="B118" s="112"/>
      <c r="C118" s="153"/>
      <c r="D118" s="58" t="s">
        <v>785</v>
      </c>
    </row>
    <row r="119" spans="1:4" ht="22.5" customHeight="1">
      <c r="A119" s="12">
        <v>117</v>
      </c>
      <c r="B119" s="112"/>
      <c r="C119" s="153"/>
      <c r="D119" s="58" t="s">
        <v>786</v>
      </c>
    </row>
    <row r="120" spans="1:4" ht="22.5" customHeight="1">
      <c r="A120" s="12">
        <v>118</v>
      </c>
      <c r="B120" s="112"/>
      <c r="C120" s="153"/>
      <c r="D120" s="58" t="s">
        <v>787</v>
      </c>
    </row>
    <row r="121" spans="1:4" ht="22.5" customHeight="1">
      <c r="A121" s="12">
        <v>119</v>
      </c>
      <c r="B121" s="112"/>
      <c r="C121" s="153"/>
      <c r="D121" s="58" t="s">
        <v>341</v>
      </c>
    </row>
    <row r="122" spans="1:4" ht="22.5" customHeight="1">
      <c r="A122" s="12">
        <v>120</v>
      </c>
      <c r="B122" s="112"/>
      <c r="C122" s="154"/>
      <c r="D122" s="58" t="s">
        <v>342</v>
      </c>
    </row>
    <row r="123" spans="1:4" ht="22.5" customHeight="1">
      <c r="A123" s="12">
        <v>121</v>
      </c>
      <c r="B123" s="112"/>
      <c r="C123" s="110" t="s">
        <v>868</v>
      </c>
      <c r="D123" s="58" t="s">
        <v>789</v>
      </c>
    </row>
    <row r="124" spans="1:4" ht="22.5" customHeight="1">
      <c r="A124" s="12">
        <v>122</v>
      </c>
      <c r="B124" s="112"/>
      <c r="C124" s="120"/>
      <c r="D124" s="58" t="s">
        <v>385</v>
      </c>
    </row>
    <row r="125" spans="1:4" ht="22.5" customHeight="1">
      <c r="A125" s="12">
        <v>123</v>
      </c>
      <c r="B125" s="112"/>
      <c r="C125" s="120"/>
      <c r="D125" s="58" t="s">
        <v>790</v>
      </c>
    </row>
    <row r="126" spans="1:4" ht="22.5" customHeight="1">
      <c r="A126" s="12">
        <v>124</v>
      </c>
      <c r="B126" s="112"/>
      <c r="C126" s="120"/>
      <c r="D126" s="58" t="s">
        <v>867</v>
      </c>
    </row>
    <row r="127" spans="1:4" ht="22.5" customHeight="1">
      <c r="A127" s="12">
        <v>125</v>
      </c>
      <c r="B127" s="112"/>
      <c r="C127" s="120"/>
      <c r="D127" s="58" t="s">
        <v>791</v>
      </c>
    </row>
    <row r="128" spans="1:4" ht="22.5" customHeight="1">
      <c r="A128" s="12">
        <v>126</v>
      </c>
      <c r="B128" s="112"/>
      <c r="C128" s="120"/>
      <c r="D128" s="58" t="s">
        <v>792</v>
      </c>
    </row>
    <row r="129" spans="1:4" ht="22.5" customHeight="1">
      <c r="A129" s="12">
        <v>127</v>
      </c>
      <c r="B129" s="112"/>
      <c r="C129" s="120"/>
      <c r="D129" s="58" t="s">
        <v>793</v>
      </c>
    </row>
    <row r="130" spans="1:4" ht="22.5" customHeight="1">
      <c r="A130" s="12">
        <v>128</v>
      </c>
      <c r="B130" s="112"/>
      <c r="C130" s="120"/>
      <c r="D130" s="58" t="s">
        <v>794</v>
      </c>
    </row>
    <row r="131" spans="1:4" ht="22.5" customHeight="1">
      <c r="A131" s="12">
        <v>129</v>
      </c>
      <c r="B131" s="112"/>
      <c r="C131" s="120"/>
      <c r="D131" s="58" t="s">
        <v>795</v>
      </c>
    </row>
    <row r="132" spans="1:4" ht="22.5" customHeight="1">
      <c r="A132" s="12">
        <v>130</v>
      </c>
      <c r="B132" s="112"/>
      <c r="C132" s="120"/>
      <c r="D132" s="58" t="s">
        <v>796</v>
      </c>
    </row>
    <row r="133" spans="1:4" ht="22.5" customHeight="1">
      <c r="A133" s="12">
        <v>131</v>
      </c>
      <c r="B133" s="112"/>
      <c r="C133" s="134" t="s">
        <v>93</v>
      </c>
      <c r="D133" s="59" t="s">
        <v>135</v>
      </c>
    </row>
    <row r="134" spans="1:4" ht="22.5" customHeight="1">
      <c r="A134" s="12">
        <v>132</v>
      </c>
      <c r="B134" s="112"/>
      <c r="C134" s="145"/>
      <c r="D134" s="14" t="s">
        <v>136</v>
      </c>
    </row>
    <row r="135" spans="1:4" ht="22.5" customHeight="1">
      <c r="A135" s="12">
        <v>133</v>
      </c>
      <c r="B135" s="112"/>
      <c r="C135" s="145"/>
      <c r="D135" s="14" t="s">
        <v>137</v>
      </c>
    </row>
    <row r="136" spans="1:4" ht="22.5" customHeight="1">
      <c r="A136" s="12">
        <v>134</v>
      </c>
      <c r="B136" s="112"/>
      <c r="C136" s="145"/>
      <c r="D136" s="14" t="s">
        <v>138</v>
      </c>
    </row>
    <row r="137" spans="1:4" ht="22.5" customHeight="1">
      <c r="A137" s="12">
        <v>135</v>
      </c>
      <c r="B137" s="112"/>
      <c r="C137" s="145"/>
      <c r="D137" s="14" t="s">
        <v>139</v>
      </c>
    </row>
    <row r="138" spans="1:4" ht="22.5" customHeight="1">
      <c r="A138" s="12">
        <v>136</v>
      </c>
      <c r="B138" s="112"/>
      <c r="C138" s="145"/>
      <c r="D138" s="59" t="s">
        <v>140</v>
      </c>
    </row>
    <row r="139" spans="1:4" ht="22.5" customHeight="1">
      <c r="A139" s="12">
        <v>137</v>
      </c>
      <c r="B139" s="112"/>
      <c r="C139" s="145"/>
      <c r="D139" s="14" t="s">
        <v>141</v>
      </c>
    </row>
    <row r="140" spans="1:4" ht="22.5" customHeight="1">
      <c r="A140" s="12">
        <v>138</v>
      </c>
      <c r="B140" s="112"/>
      <c r="C140" s="145"/>
      <c r="D140" s="59" t="s">
        <v>142</v>
      </c>
    </row>
    <row r="141" spans="1:4" ht="22.5" customHeight="1">
      <c r="A141" s="12">
        <v>139</v>
      </c>
      <c r="B141" s="112"/>
      <c r="C141" s="145"/>
      <c r="D141" s="59" t="s">
        <v>983</v>
      </c>
    </row>
    <row r="142" spans="1:4" ht="22.5" customHeight="1">
      <c r="A142" s="12">
        <v>140</v>
      </c>
      <c r="B142" s="112"/>
      <c r="C142" s="145"/>
      <c r="D142" s="59" t="s">
        <v>143</v>
      </c>
    </row>
    <row r="143" spans="1:4" ht="22.5" customHeight="1">
      <c r="A143" s="12">
        <v>141</v>
      </c>
      <c r="B143" s="113"/>
      <c r="C143" s="145"/>
      <c r="D143" s="59" t="s">
        <v>144</v>
      </c>
    </row>
    <row r="144" spans="1:4" ht="22.5" customHeight="1">
      <c r="A144" s="12">
        <v>142</v>
      </c>
      <c r="B144" s="88" t="s">
        <v>29</v>
      </c>
      <c r="C144" s="88" t="s">
        <v>94</v>
      </c>
      <c r="D144" s="8" t="s">
        <v>37</v>
      </c>
    </row>
    <row r="145" spans="1:4" ht="22.5" customHeight="1">
      <c r="A145" s="12">
        <v>143</v>
      </c>
      <c r="B145" s="112"/>
      <c r="C145" s="112"/>
      <c r="D145" s="8" t="s">
        <v>38</v>
      </c>
    </row>
    <row r="146" spans="1:4" ht="22.5" customHeight="1">
      <c r="A146" s="12">
        <v>144</v>
      </c>
      <c r="B146" s="112"/>
      <c r="C146" s="112"/>
      <c r="D146" s="8" t="s">
        <v>39</v>
      </c>
    </row>
    <row r="147" spans="1:4" ht="22.5" customHeight="1">
      <c r="A147" s="12">
        <v>145</v>
      </c>
      <c r="B147" s="112"/>
      <c r="C147" s="112"/>
      <c r="D147" s="8" t="s">
        <v>40</v>
      </c>
    </row>
    <row r="148" spans="1:4" ht="22.5" customHeight="1">
      <c r="A148" s="12">
        <v>146</v>
      </c>
      <c r="B148" s="112"/>
      <c r="C148" s="112"/>
      <c r="D148" s="8" t="s">
        <v>41</v>
      </c>
    </row>
    <row r="149" spans="1:4" ht="22.5" customHeight="1">
      <c r="A149" s="12">
        <v>147</v>
      </c>
      <c r="B149" s="112"/>
      <c r="C149" s="113"/>
      <c r="D149" s="79" t="s">
        <v>984</v>
      </c>
    </row>
    <row r="150" spans="1:4" ht="22.5" customHeight="1">
      <c r="A150" s="12">
        <v>148</v>
      </c>
      <c r="B150" s="112"/>
      <c r="C150" s="92" t="s">
        <v>30</v>
      </c>
      <c r="D150" s="8" t="s">
        <v>32</v>
      </c>
    </row>
    <row r="151" spans="1:4" ht="22.5" customHeight="1">
      <c r="A151" s="12">
        <v>149</v>
      </c>
      <c r="B151" s="112"/>
      <c r="C151" s="112"/>
      <c r="D151" s="8" t="s">
        <v>33</v>
      </c>
    </row>
    <row r="152" spans="1:4" ht="22.5" customHeight="1">
      <c r="A152" s="12">
        <v>150</v>
      </c>
      <c r="B152" s="112"/>
      <c r="C152" s="112"/>
      <c r="D152" s="8" t="s">
        <v>34</v>
      </c>
    </row>
    <row r="153" spans="1:4" ht="22.5" customHeight="1">
      <c r="A153" s="12">
        <v>151</v>
      </c>
      <c r="B153" s="112"/>
      <c r="C153" s="112"/>
      <c r="D153" s="8" t="s">
        <v>35</v>
      </c>
    </row>
    <row r="154" spans="1:4" ht="22.5" customHeight="1">
      <c r="A154" s="12">
        <v>152</v>
      </c>
      <c r="B154" s="112"/>
      <c r="C154" s="112"/>
      <c r="D154" s="14" t="s">
        <v>31</v>
      </c>
    </row>
    <row r="155" spans="1:4" ht="22.5" customHeight="1">
      <c r="A155" s="12">
        <v>153</v>
      </c>
      <c r="B155" s="112"/>
      <c r="C155" s="113"/>
      <c r="D155" s="63" t="s">
        <v>976</v>
      </c>
    </row>
    <row r="156" spans="1:4" ht="22.5" customHeight="1">
      <c r="A156" s="12">
        <v>154</v>
      </c>
      <c r="B156" s="112"/>
      <c r="C156" s="50" t="s">
        <v>95</v>
      </c>
      <c r="D156" s="14" t="s">
        <v>42</v>
      </c>
    </row>
    <row r="157" spans="1:4" ht="22.5" customHeight="1">
      <c r="A157" s="12">
        <v>155</v>
      </c>
      <c r="B157" s="112"/>
      <c r="C157" s="51"/>
      <c r="D157" s="14" t="s">
        <v>985</v>
      </c>
    </row>
    <row r="158" spans="1:4" ht="22.5" customHeight="1">
      <c r="A158" s="12">
        <v>156</v>
      </c>
      <c r="B158" s="112"/>
      <c r="C158" s="51"/>
      <c r="D158" s="14" t="s">
        <v>43</v>
      </c>
    </row>
    <row r="159" spans="1:4" ht="22.5" customHeight="1">
      <c r="A159" s="12">
        <v>157</v>
      </c>
      <c r="B159" s="112"/>
      <c r="C159" s="51"/>
      <c r="D159" s="14" t="s">
        <v>44</v>
      </c>
    </row>
    <row r="160" spans="1:4" ht="22.5" customHeight="1">
      <c r="A160" s="12">
        <v>158</v>
      </c>
      <c r="B160" s="113"/>
      <c r="C160" s="50" t="s">
        <v>96</v>
      </c>
      <c r="D160" s="14" t="s">
        <v>36</v>
      </c>
    </row>
    <row r="161" spans="1:4" ht="22.5" customHeight="1">
      <c r="A161" s="12">
        <v>159</v>
      </c>
      <c r="B161" s="8" t="s">
        <v>870</v>
      </c>
      <c r="C161" s="8" t="s">
        <v>871</v>
      </c>
      <c r="D161" s="14" t="s">
        <v>145</v>
      </c>
    </row>
    <row r="162" spans="1:4" ht="22.5" customHeight="1">
      <c r="A162" s="12">
        <v>160</v>
      </c>
      <c r="B162" s="88" t="s">
        <v>875</v>
      </c>
      <c r="C162" s="144" t="s">
        <v>874</v>
      </c>
      <c r="D162" s="81" t="s">
        <v>966</v>
      </c>
    </row>
    <row r="163" spans="1:4" ht="22.5" customHeight="1">
      <c r="A163" s="12">
        <v>161</v>
      </c>
      <c r="B163" s="112"/>
      <c r="C163" s="145"/>
      <c r="D163" s="82" t="s">
        <v>146</v>
      </c>
    </row>
    <row r="164" spans="1:4" ht="22.5" customHeight="1">
      <c r="A164" s="12">
        <v>162</v>
      </c>
      <c r="B164" s="112"/>
      <c r="C164" s="145"/>
      <c r="D164" s="83" t="s">
        <v>147</v>
      </c>
    </row>
    <row r="165" spans="1:4" ht="22.5" customHeight="1">
      <c r="A165" s="12">
        <v>163</v>
      </c>
      <c r="B165" s="112"/>
      <c r="C165" s="92" t="s">
        <v>880</v>
      </c>
      <c r="D165" s="14" t="s">
        <v>148</v>
      </c>
    </row>
    <row r="166" spans="1:4" ht="22.5" customHeight="1">
      <c r="A166" s="12">
        <v>164</v>
      </c>
      <c r="B166" s="112"/>
      <c r="C166" s="119"/>
      <c r="D166" s="14" t="s">
        <v>149</v>
      </c>
    </row>
    <row r="167" spans="1:4" ht="22.5" customHeight="1">
      <c r="A167" s="12">
        <v>165</v>
      </c>
      <c r="B167" s="112"/>
      <c r="C167" s="119"/>
      <c r="D167" s="14" t="s">
        <v>150</v>
      </c>
    </row>
    <row r="168" spans="1:4" ht="22.5" customHeight="1">
      <c r="A168" s="12">
        <v>166</v>
      </c>
      <c r="B168" s="112"/>
      <c r="C168" s="119"/>
      <c r="D168" s="59" t="s">
        <v>986</v>
      </c>
    </row>
    <row r="169" spans="1:4" ht="22.5" customHeight="1">
      <c r="A169" s="12">
        <v>167</v>
      </c>
      <c r="B169" s="112"/>
      <c r="C169" s="103"/>
      <c r="D169" s="59" t="s">
        <v>146</v>
      </c>
    </row>
    <row r="170" spans="1:4" ht="22.5" customHeight="1">
      <c r="A170" s="12">
        <v>168</v>
      </c>
      <c r="B170" s="112"/>
      <c r="C170" s="95" t="s">
        <v>833</v>
      </c>
      <c r="D170" s="57" t="s">
        <v>797</v>
      </c>
    </row>
    <row r="171" spans="1:4" ht="22.5" customHeight="1">
      <c r="A171" s="12">
        <v>169</v>
      </c>
      <c r="B171" s="112"/>
      <c r="C171" s="143"/>
      <c r="D171" s="57" t="s">
        <v>21</v>
      </c>
    </row>
    <row r="172" spans="1:4" ht="22.5" customHeight="1">
      <c r="A172" s="12">
        <v>170</v>
      </c>
      <c r="B172" s="112"/>
      <c r="C172" s="143"/>
      <c r="D172" s="57" t="s">
        <v>798</v>
      </c>
    </row>
    <row r="173" spans="1:4" ht="22.5" customHeight="1">
      <c r="A173" s="12">
        <v>171</v>
      </c>
      <c r="B173" s="112"/>
      <c r="C173" s="143"/>
      <c r="D173" s="57" t="s">
        <v>799</v>
      </c>
    </row>
    <row r="174" spans="1:4" ht="22.5" customHeight="1">
      <c r="A174" s="12">
        <v>172</v>
      </c>
      <c r="B174" s="112"/>
      <c r="C174" s="143"/>
      <c r="D174" s="57" t="s">
        <v>800</v>
      </c>
    </row>
    <row r="175" spans="1:4" ht="22.5" customHeight="1">
      <c r="A175" s="12">
        <v>173</v>
      </c>
      <c r="B175" s="112"/>
      <c r="C175" s="143"/>
      <c r="D175" s="57" t="s">
        <v>801</v>
      </c>
    </row>
    <row r="176" spans="1:4" ht="22.5" customHeight="1">
      <c r="A176" s="12">
        <v>174</v>
      </c>
      <c r="B176" s="112"/>
      <c r="C176" s="143"/>
      <c r="D176" s="57" t="s">
        <v>876</v>
      </c>
    </row>
    <row r="177" spans="1:4" ht="22.5" customHeight="1">
      <c r="A177" s="12">
        <v>175</v>
      </c>
      <c r="B177" s="112"/>
      <c r="C177" s="143"/>
      <c r="D177" s="57" t="s">
        <v>798</v>
      </c>
    </row>
    <row r="178" spans="1:4" ht="22.5" customHeight="1">
      <c r="A178" s="12">
        <v>176</v>
      </c>
      <c r="B178" s="112"/>
      <c r="C178" s="143"/>
      <c r="D178" s="57" t="s">
        <v>877</v>
      </c>
    </row>
    <row r="179" spans="1:4" ht="22.5" customHeight="1">
      <c r="A179" s="12">
        <v>177</v>
      </c>
      <c r="B179" s="112"/>
      <c r="C179" s="143"/>
      <c r="D179" s="57" t="s">
        <v>872</v>
      </c>
    </row>
    <row r="180" spans="1:4" ht="22.5" customHeight="1">
      <c r="A180" s="12">
        <v>178</v>
      </c>
      <c r="B180" s="112"/>
      <c r="C180" s="143"/>
      <c r="D180" s="57" t="s">
        <v>879</v>
      </c>
    </row>
    <row r="181" spans="1:4" ht="22.5" customHeight="1">
      <c r="A181" s="12">
        <v>179</v>
      </c>
      <c r="B181" s="112"/>
      <c r="C181" s="143"/>
      <c r="D181" s="57" t="s">
        <v>878</v>
      </c>
    </row>
    <row r="182" spans="1:4" ht="22.5" customHeight="1">
      <c r="A182" s="12">
        <v>180</v>
      </c>
      <c r="B182" s="112"/>
      <c r="C182" s="143"/>
      <c r="D182" s="14" t="s">
        <v>49</v>
      </c>
    </row>
    <row r="183" spans="1:4" ht="22.5" customHeight="1">
      <c r="A183" s="12">
        <v>181</v>
      </c>
      <c r="B183" s="112"/>
      <c r="C183" s="143"/>
      <c r="D183" s="14" t="s">
        <v>46</v>
      </c>
    </row>
    <row r="184" spans="1:4" ht="22.5" customHeight="1">
      <c r="A184" s="12">
        <v>182</v>
      </c>
      <c r="B184" s="112"/>
      <c r="C184" s="143"/>
      <c r="D184" s="14" t="s">
        <v>45</v>
      </c>
    </row>
    <row r="185" spans="1:4" ht="22.5" customHeight="1">
      <c r="A185" s="12">
        <v>183</v>
      </c>
      <c r="B185" s="112"/>
      <c r="C185" s="143"/>
      <c r="D185" s="14" t="s">
        <v>47</v>
      </c>
    </row>
    <row r="186" spans="1:4" ht="22.5" customHeight="1">
      <c r="A186" s="12">
        <v>184</v>
      </c>
      <c r="B186" s="112"/>
      <c r="C186" s="143"/>
      <c r="D186" s="14" t="s">
        <v>48</v>
      </c>
    </row>
    <row r="187" spans="1:4" ht="22.5" customHeight="1">
      <c r="A187" s="12">
        <v>185</v>
      </c>
      <c r="B187" s="112"/>
      <c r="C187" s="60" t="s">
        <v>881</v>
      </c>
      <c r="D187" s="14" t="s">
        <v>50</v>
      </c>
    </row>
    <row r="188" spans="1:4" ht="22.5" customHeight="1">
      <c r="A188" s="12">
        <v>186</v>
      </c>
      <c r="B188" s="112"/>
      <c r="C188" s="95" t="s">
        <v>882</v>
      </c>
      <c r="D188" s="14" t="s">
        <v>151</v>
      </c>
    </row>
    <row r="189" spans="1:4" ht="22.5" customHeight="1">
      <c r="A189" s="12">
        <v>187</v>
      </c>
      <c r="B189" s="112"/>
      <c r="C189" s="119"/>
      <c r="D189" s="14" t="s">
        <v>152</v>
      </c>
    </row>
    <row r="190" spans="1:4" ht="22.5" customHeight="1">
      <c r="A190" s="12">
        <v>188</v>
      </c>
      <c r="B190" s="112"/>
      <c r="C190" s="119"/>
      <c r="D190" s="14" t="s">
        <v>153</v>
      </c>
    </row>
    <row r="191" spans="1:4" ht="22.5" customHeight="1">
      <c r="A191" s="12">
        <v>189</v>
      </c>
      <c r="B191" s="112"/>
      <c r="C191" s="119"/>
      <c r="D191" s="14" t="s">
        <v>154</v>
      </c>
    </row>
    <row r="192" spans="1:4" ht="22.5" customHeight="1">
      <c r="A192" s="12">
        <v>190</v>
      </c>
      <c r="B192" s="112"/>
      <c r="C192" s="119"/>
      <c r="D192" s="14" t="s">
        <v>155</v>
      </c>
    </row>
    <row r="193" spans="1:4" ht="22.5" customHeight="1">
      <c r="A193" s="12">
        <v>191</v>
      </c>
      <c r="B193" s="112"/>
      <c r="C193" s="119"/>
      <c r="D193" s="14" t="s">
        <v>261</v>
      </c>
    </row>
    <row r="194" spans="1:4" ht="22.5" customHeight="1">
      <c r="A194" s="12">
        <v>192</v>
      </c>
      <c r="B194" s="112"/>
      <c r="C194" s="119"/>
      <c r="D194" s="58" t="s">
        <v>769</v>
      </c>
    </row>
    <row r="195" spans="1:4" ht="22.5" customHeight="1">
      <c r="A195" s="12">
        <v>193</v>
      </c>
      <c r="B195" s="112"/>
      <c r="C195" s="119"/>
      <c r="D195" s="58" t="s">
        <v>802</v>
      </c>
    </row>
    <row r="196" spans="1:4" ht="22.5" customHeight="1">
      <c r="A196" s="12">
        <v>194</v>
      </c>
      <c r="B196" s="112"/>
      <c r="C196" s="119"/>
      <c r="D196" s="58" t="s">
        <v>803</v>
      </c>
    </row>
    <row r="197" spans="1:4" ht="22.5" customHeight="1">
      <c r="A197" s="12">
        <v>195</v>
      </c>
      <c r="B197" s="112"/>
      <c r="C197" s="119"/>
      <c r="D197" s="58" t="s">
        <v>804</v>
      </c>
    </row>
    <row r="198" spans="1:4" ht="22.5" customHeight="1">
      <c r="A198" s="12">
        <v>196</v>
      </c>
      <c r="B198" s="112"/>
      <c r="C198" s="119"/>
      <c r="D198" s="58" t="s">
        <v>805</v>
      </c>
    </row>
    <row r="199" spans="1:4" ht="22.5" customHeight="1">
      <c r="A199" s="12">
        <v>197</v>
      </c>
      <c r="B199" s="112"/>
      <c r="C199" s="119"/>
      <c r="D199" s="57" t="s">
        <v>452</v>
      </c>
    </row>
    <row r="200" spans="1:4" ht="22.5" customHeight="1">
      <c r="A200" s="12">
        <v>198</v>
      </c>
      <c r="B200" s="113"/>
      <c r="C200" s="103"/>
      <c r="D200" s="57" t="s">
        <v>450</v>
      </c>
    </row>
    <row r="201" spans="1:4" ht="22.5" customHeight="1">
      <c r="A201" s="12">
        <v>199</v>
      </c>
      <c r="B201" s="97" t="s">
        <v>883</v>
      </c>
      <c r="C201" s="92" t="s">
        <v>884</v>
      </c>
      <c r="D201" s="14" t="s">
        <v>53</v>
      </c>
    </row>
    <row r="202" spans="1:4" ht="22.5" customHeight="1">
      <c r="A202" s="12">
        <v>200</v>
      </c>
      <c r="B202" s="120"/>
      <c r="C202" s="119"/>
      <c r="D202" s="14" t="s">
        <v>885</v>
      </c>
    </row>
    <row r="203" spans="1:4" ht="22.5" customHeight="1">
      <c r="A203" s="12">
        <v>201</v>
      </c>
      <c r="B203" s="120"/>
      <c r="C203" s="119"/>
      <c r="D203" s="14" t="s">
        <v>886</v>
      </c>
    </row>
    <row r="204" spans="1:4" ht="22.5" customHeight="1">
      <c r="A204" s="12">
        <v>202</v>
      </c>
      <c r="B204" s="120"/>
      <c r="C204" s="119"/>
      <c r="D204" s="57" t="s">
        <v>887</v>
      </c>
    </row>
    <row r="205" spans="1:4" ht="22.5" customHeight="1">
      <c r="A205" s="12">
        <v>203</v>
      </c>
      <c r="B205" s="120"/>
      <c r="C205" s="103"/>
      <c r="D205" s="57" t="s">
        <v>888</v>
      </c>
    </row>
    <row r="206" spans="1:4" ht="22.5" customHeight="1">
      <c r="A206" s="12">
        <v>204</v>
      </c>
      <c r="B206" s="120"/>
      <c r="C206" s="134" t="s">
        <v>889</v>
      </c>
      <c r="D206" s="14" t="s">
        <v>51</v>
      </c>
    </row>
    <row r="207" spans="1:4" ht="22.5" customHeight="1">
      <c r="A207" s="12">
        <v>205</v>
      </c>
      <c r="B207" s="120"/>
      <c r="C207" s="135"/>
      <c r="D207" s="14" t="s">
        <v>52</v>
      </c>
    </row>
    <row r="208" spans="1:4" ht="22.5" customHeight="1">
      <c r="A208" s="12">
        <v>206</v>
      </c>
      <c r="B208" s="120"/>
      <c r="C208" s="134" t="s">
        <v>890</v>
      </c>
      <c r="D208" s="14" t="s">
        <v>156</v>
      </c>
    </row>
    <row r="209" spans="1:4" ht="22.5" customHeight="1">
      <c r="A209" s="12">
        <v>207</v>
      </c>
      <c r="B209" s="120"/>
      <c r="C209" s="135"/>
      <c r="D209" s="14" t="s">
        <v>157</v>
      </c>
    </row>
    <row r="210" spans="1:4" ht="22.5" customHeight="1">
      <c r="A210" s="12">
        <v>208</v>
      </c>
      <c r="B210" s="121"/>
      <c r="C210" s="135"/>
      <c r="D210" s="14" t="s">
        <v>158</v>
      </c>
    </row>
    <row r="211" spans="1:4" ht="22.5" customHeight="1">
      <c r="A211" s="12">
        <v>209</v>
      </c>
      <c r="B211" s="122" t="s">
        <v>895</v>
      </c>
      <c r="C211" s="93" t="s">
        <v>894</v>
      </c>
      <c r="D211" s="14" t="s">
        <v>159</v>
      </c>
    </row>
    <row r="212" spans="1:4" ht="22.5" customHeight="1">
      <c r="A212" s="12">
        <v>210</v>
      </c>
      <c r="B212" s="123"/>
      <c r="C212" s="119"/>
      <c r="D212" s="14" t="s">
        <v>160</v>
      </c>
    </row>
    <row r="213" spans="1:4" ht="22.5" customHeight="1">
      <c r="A213" s="12">
        <v>211</v>
      </c>
      <c r="B213" s="123"/>
      <c r="C213" s="103"/>
      <c r="D213" s="14" t="s">
        <v>161</v>
      </c>
    </row>
    <row r="214" spans="1:4" ht="22.5" customHeight="1">
      <c r="A214" s="12">
        <v>212</v>
      </c>
      <c r="B214" s="123"/>
      <c r="C214" s="134" t="s">
        <v>896</v>
      </c>
      <c r="D214" s="14" t="s">
        <v>162</v>
      </c>
    </row>
    <row r="215" spans="1:4" ht="22.5" customHeight="1">
      <c r="A215" s="12">
        <v>213</v>
      </c>
      <c r="B215" s="123"/>
      <c r="C215" s="135"/>
      <c r="D215" s="14" t="s">
        <v>163</v>
      </c>
    </row>
    <row r="216" spans="1:4" ht="22.5" customHeight="1">
      <c r="A216" s="12">
        <v>214</v>
      </c>
      <c r="B216" s="123"/>
      <c r="C216" s="135"/>
      <c r="D216" s="14" t="s">
        <v>164</v>
      </c>
    </row>
    <row r="217" spans="1:4" ht="22.5" customHeight="1">
      <c r="A217" s="12">
        <v>215</v>
      </c>
      <c r="B217" s="123"/>
      <c r="C217" s="95" t="s">
        <v>897</v>
      </c>
      <c r="D217" s="14" t="s">
        <v>165</v>
      </c>
    </row>
    <row r="218" spans="1:4" ht="22.5" customHeight="1">
      <c r="A218" s="12">
        <v>216</v>
      </c>
      <c r="B218" s="123"/>
      <c r="C218" s="96"/>
      <c r="D218" s="14" t="s">
        <v>987</v>
      </c>
    </row>
    <row r="219" spans="1:4" ht="22.5" customHeight="1">
      <c r="A219" s="12">
        <v>217</v>
      </c>
      <c r="B219" s="97" t="s">
        <v>900</v>
      </c>
      <c r="C219" s="62" t="s">
        <v>898</v>
      </c>
      <c r="D219" s="14" t="s">
        <v>166</v>
      </c>
    </row>
    <row r="220" spans="1:4" ht="22.5" customHeight="1">
      <c r="A220" s="12">
        <v>218</v>
      </c>
      <c r="B220" s="120"/>
      <c r="C220" s="9" t="s">
        <v>899</v>
      </c>
      <c r="D220" s="14" t="s">
        <v>167</v>
      </c>
    </row>
    <row r="221" spans="1:4" ht="22.5" customHeight="1">
      <c r="A221" s="12">
        <v>219</v>
      </c>
      <c r="B221" s="120"/>
      <c r="C221" s="14" t="s">
        <v>168</v>
      </c>
      <c r="D221" s="14" t="s">
        <v>169</v>
      </c>
    </row>
    <row r="222" spans="1:4" ht="22.5" customHeight="1">
      <c r="A222" s="12">
        <v>220</v>
      </c>
      <c r="B222" s="120"/>
      <c r="C222" s="101" t="s">
        <v>901</v>
      </c>
      <c r="D222" s="57" t="s">
        <v>988</v>
      </c>
    </row>
    <row r="223" spans="1:4" ht="22.5" customHeight="1">
      <c r="A223" s="12">
        <v>221</v>
      </c>
      <c r="B223" s="120"/>
      <c r="C223" s="119"/>
      <c r="D223" s="57" t="s">
        <v>818</v>
      </c>
    </row>
    <row r="224" spans="1:4" ht="22.5" customHeight="1">
      <c r="A224" s="12">
        <v>222</v>
      </c>
      <c r="B224" s="120"/>
      <c r="C224" s="103"/>
      <c r="D224" s="57" t="s">
        <v>819</v>
      </c>
    </row>
    <row r="225" spans="1:4" ht="22.5" customHeight="1">
      <c r="A225" s="12">
        <v>223</v>
      </c>
      <c r="B225" s="120"/>
      <c r="C225" s="140" t="s">
        <v>921</v>
      </c>
      <c r="D225" s="57" t="s">
        <v>820</v>
      </c>
    </row>
    <row r="226" spans="1:4" ht="22.5" customHeight="1">
      <c r="A226" s="12">
        <v>224</v>
      </c>
      <c r="B226" s="120"/>
      <c r="C226" s="141"/>
      <c r="D226" s="57" t="s">
        <v>821</v>
      </c>
    </row>
    <row r="227" spans="1:4" ht="22.5" customHeight="1">
      <c r="A227" s="12">
        <v>225</v>
      </c>
      <c r="B227" s="120"/>
      <c r="C227" s="142"/>
      <c r="D227" s="57" t="s">
        <v>822</v>
      </c>
    </row>
    <row r="228" spans="1:4" ht="22.5" customHeight="1">
      <c r="A228" s="12">
        <v>226</v>
      </c>
      <c r="B228" s="120"/>
      <c r="C228" s="136" t="s">
        <v>849</v>
      </c>
      <c r="D228" s="57" t="s">
        <v>851</v>
      </c>
    </row>
    <row r="229" spans="1:4" ht="22.5" customHeight="1">
      <c r="A229" s="12">
        <v>227</v>
      </c>
      <c r="B229" s="120"/>
      <c r="C229" s="137"/>
      <c r="D229" s="57" t="s">
        <v>852</v>
      </c>
    </row>
    <row r="230" spans="1:4" ht="22.5" customHeight="1">
      <c r="A230" s="12">
        <v>228</v>
      </c>
      <c r="B230" s="120"/>
      <c r="C230" s="137"/>
      <c r="D230" s="57" t="s">
        <v>850</v>
      </c>
    </row>
    <row r="231" spans="1:4" ht="22.5" customHeight="1">
      <c r="A231" s="12">
        <v>229</v>
      </c>
      <c r="B231" s="120"/>
      <c r="C231" s="138"/>
      <c r="D231" s="58" t="s">
        <v>823</v>
      </c>
    </row>
    <row r="232" spans="1:4" ht="22.5" customHeight="1">
      <c r="A232" s="12">
        <v>230</v>
      </c>
      <c r="B232" s="120"/>
      <c r="C232" s="138"/>
      <c r="D232" s="58" t="s">
        <v>824</v>
      </c>
    </row>
    <row r="233" spans="1:4" ht="22.5" customHeight="1">
      <c r="A233" s="12">
        <v>231</v>
      </c>
      <c r="B233" s="120"/>
      <c r="C233" s="138"/>
      <c r="D233" s="58" t="s">
        <v>825</v>
      </c>
    </row>
    <row r="234" spans="1:4" ht="22.5" customHeight="1">
      <c r="A234" s="12">
        <v>232</v>
      </c>
      <c r="B234" s="120"/>
      <c r="C234" s="138"/>
      <c r="D234" s="58" t="s">
        <v>826</v>
      </c>
    </row>
    <row r="235" spans="1:4" ht="22.5" customHeight="1">
      <c r="A235" s="12">
        <v>233</v>
      </c>
      <c r="B235" s="120"/>
      <c r="C235" s="139"/>
      <c r="D235" s="57" t="s">
        <v>827</v>
      </c>
    </row>
    <row r="236" spans="1:4" ht="22.5" customHeight="1">
      <c r="A236" s="12">
        <v>234</v>
      </c>
      <c r="B236" s="122" t="s">
        <v>837</v>
      </c>
      <c r="C236" s="92" t="s">
        <v>908</v>
      </c>
      <c r="D236" s="57" t="s">
        <v>438</v>
      </c>
    </row>
    <row r="237" spans="1:4" ht="22.5" customHeight="1">
      <c r="A237" s="12">
        <v>235</v>
      </c>
      <c r="B237" s="145"/>
      <c r="C237" s="119"/>
      <c r="D237" s="57" t="s">
        <v>535</v>
      </c>
    </row>
    <row r="238" spans="1:4" ht="22.5" customHeight="1">
      <c r="A238" s="12">
        <v>236</v>
      </c>
      <c r="B238" s="145"/>
      <c r="C238" s="119"/>
      <c r="D238" s="57" t="s">
        <v>536</v>
      </c>
    </row>
    <row r="239" spans="1:4" ht="22.5" customHeight="1">
      <c r="A239" s="12">
        <v>237</v>
      </c>
      <c r="B239" s="145"/>
      <c r="C239" s="119"/>
      <c r="D239" s="57" t="s">
        <v>537</v>
      </c>
    </row>
    <row r="240" spans="1:4" ht="22.5" customHeight="1">
      <c r="A240" s="12">
        <v>238</v>
      </c>
      <c r="B240" s="145"/>
      <c r="C240" s="103"/>
      <c r="D240" s="59" t="s">
        <v>907</v>
      </c>
    </row>
    <row r="241" spans="1:4" ht="22.5" customHeight="1">
      <c r="A241" s="12">
        <v>239</v>
      </c>
      <c r="B241" s="145"/>
      <c r="C241" s="97" t="s">
        <v>848</v>
      </c>
      <c r="D241" s="14" t="s">
        <v>170</v>
      </c>
    </row>
    <row r="242" spans="1:4" ht="22.5" customHeight="1">
      <c r="A242" s="12">
        <v>240</v>
      </c>
      <c r="B242" s="145"/>
      <c r="C242" s="120"/>
      <c r="D242" s="14" t="s">
        <v>171</v>
      </c>
    </row>
    <row r="243" spans="1:4" ht="22.5" customHeight="1">
      <c r="A243" s="12">
        <v>241</v>
      </c>
      <c r="B243" s="145"/>
      <c r="C243" s="120"/>
      <c r="D243" s="14" t="s">
        <v>172</v>
      </c>
    </row>
    <row r="244" spans="1:4" ht="22.5" customHeight="1">
      <c r="A244" s="12">
        <v>242</v>
      </c>
      <c r="B244" s="145"/>
      <c r="C244" s="120"/>
      <c r="D244" s="57" t="s">
        <v>909</v>
      </c>
    </row>
    <row r="245" spans="1:4" ht="22.5" customHeight="1">
      <c r="A245" s="12">
        <v>243</v>
      </c>
      <c r="B245" s="145"/>
      <c r="C245" s="122" t="s">
        <v>902</v>
      </c>
      <c r="D245" s="57" t="s">
        <v>905</v>
      </c>
    </row>
    <row r="246" spans="1:4" ht="22.5" customHeight="1">
      <c r="A246" s="12">
        <v>244</v>
      </c>
      <c r="B246" s="145"/>
      <c r="C246" s="123"/>
      <c r="D246" s="57" t="s">
        <v>906</v>
      </c>
    </row>
    <row r="247" spans="1:4" ht="22.5" customHeight="1">
      <c r="A247" s="12">
        <v>245</v>
      </c>
      <c r="B247" s="145"/>
      <c r="C247" s="123"/>
      <c r="D247" s="57" t="s">
        <v>903</v>
      </c>
    </row>
    <row r="248" spans="1:4" ht="22.5" customHeight="1">
      <c r="A248" s="12">
        <v>246</v>
      </c>
      <c r="B248" s="145"/>
      <c r="C248" s="123"/>
      <c r="D248" s="57" t="s">
        <v>904</v>
      </c>
    </row>
    <row r="249" spans="1:4" ht="22.5" customHeight="1">
      <c r="A249" s="12">
        <v>247</v>
      </c>
      <c r="B249" s="145"/>
      <c r="C249" s="123"/>
      <c r="D249" s="14" t="s">
        <v>173</v>
      </c>
    </row>
    <row r="250" spans="1:4" ht="22.5" customHeight="1">
      <c r="A250" s="12">
        <v>248</v>
      </c>
      <c r="B250" s="145"/>
      <c r="C250" s="123"/>
      <c r="D250" s="14" t="s">
        <v>174</v>
      </c>
    </row>
    <row r="251" spans="1:4" ht="22.5" customHeight="1">
      <c r="A251" s="12">
        <v>249</v>
      </c>
      <c r="B251" s="145"/>
      <c r="C251" s="124" t="s">
        <v>911</v>
      </c>
      <c r="D251" s="57" t="s">
        <v>518</v>
      </c>
    </row>
    <row r="252" spans="1:4" ht="22.5" customHeight="1">
      <c r="A252" s="12">
        <v>250</v>
      </c>
      <c r="B252" s="145"/>
      <c r="C252" s="124"/>
      <c r="D252" s="57" t="s">
        <v>519</v>
      </c>
    </row>
    <row r="253" spans="1:4" ht="22.5" customHeight="1">
      <c r="A253" s="12">
        <v>251</v>
      </c>
      <c r="B253" s="145"/>
      <c r="C253" s="124"/>
      <c r="D253" s="57" t="s">
        <v>520</v>
      </c>
    </row>
    <row r="254" spans="1:4" ht="22.5" customHeight="1">
      <c r="A254" s="12">
        <v>252</v>
      </c>
      <c r="B254" s="145"/>
      <c r="C254" s="124"/>
      <c r="D254" s="58" t="s">
        <v>910</v>
      </c>
    </row>
    <row r="255" spans="1:4" ht="22.5" customHeight="1">
      <c r="A255" s="12">
        <v>253</v>
      </c>
      <c r="B255" s="145"/>
      <c r="C255" s="124"/>
      <c r="D255" s="14" t="s">
        <v>175</v>
      </c>
    </row>
    <row r="256" spans="1:4" ht="22.5" customHeight="1">
      <c r="A256" s="12">
        <v>254</v>
      </c>
      <c r="B256" s="145"/>
      <c r="C256" s="124"/>
      <c r="D256" s="14" t="s">
        <v>176</v>
      </c>
    </row>
    <row r="257" spans="1:4" ht="22.5" customHeight="1">
      <c r="A257" s="12">
        <v>255</v>
      </c>
      <c r="B257" s="145"/>
      <c r="C257" s="124"/>
      <c r="D257" s="14" t="s">
        <v>177</v>
      </c>
    </row>
    <row r="258" spans="1:4" ht="22.5" customHeight="1">
      <c r="A258" s="12">
        <v>256</v>
      </c>
      <c r="B258" s="145"/>
      <c r="C258" s="124"/>
      <c r="D258" s="14" t="s">
        <v>178</v>
      </c>
    </row>
    <row r="259" spans="1:4" ht="22.5" customHeight="1">
      <c r="A259" s="12">
        <v>257</v>
      </c>
      <c r="B259" s="145"/>
      <c r="C259" s="124"/>
      <c r="D259" s="14" t="s">
        <v>179</v>
      </c>
    </row>
    <row r="260" spans="1:4" ht="22.5" customHeight="1">
      <c r="A260" s="12">
        <v>258</v>
      </c>
      <c r="B260" s="145"/>
      <c r="C260" s="125" t="s">
        <v>912</v>
      </c>
      <c r="D260" s="57" t="s">
        <v>913</v>
      </c>
    </row>
    <row r="261" spans="1:4" ht="22.5" customHeight="1">
      <c r="A261" s="12">
        <v>259</v>
      </c>
      <c r="B261" s="145"/>
      <c r="C261" s="123"/>
      <c r="D261" s="57" t="s">
        <v>915</v>
      </c>
    </row>
    <row r="262" spans="1:4" ht="22.5" customHeight="1">
      <c r="A262" s="12">
        <v>260</v>
      </c>
      <c r="B262" s="145"/>
      <c r="C262" s="123"/>
      <c r="D262" s="57" t="s">
        <v>914</v>
      </c>
    </row>
    <row r="263" spans="1:4" ht="22.5" customHeight="1">
      <c r="A263" s="12">
        <v>261</v>
      </c>
      <c r="B263" s="145"/>
      <c r="C263" s="123"/>
      <c r="D263" s="14" t="s">
        <v>180</v>
      </c>
    </row>
    <row r="264" spans="1:4" ht="22.5" customHeight="1">
      <c r="A264" s="12">
        <v>262</v>
      </c>
      <c r="B264" s="145"/>
      <c r="C264" s="123"/>
      <c r="D264" s="14" t="s">
        <v>181</v>
      </c>
    </row>
    <row r="265" spans="1:4" ht="22.5" customHeight="1">
      <c r="A265" s="12">
        <v>263</v>
      </c>
      <c r="B265" s="145"/>
      <c r="C265" s="125" t="s">
        <v>916</v>
      </c>
      <c r="D265" s="57" t="s">
        <v>556</v>
      </c>
    </row>
    <row r="266" spans="1:4" ht="22.5" customHeight="1">
      <c r="A266" s="12">
        <v>264</v>
      </c>
      <c r="B266" s="145"/>
      <c r="C266" s="123"/>
      <c r="D266" s="57" t="s">
        <v>557</v>
      </c>
    </row>
    <row r="267" spans="1:4" ht="22.5" customHeight="1">
      <c r="A267" s="12">
        <v>265</v>
      </c>
      <c r="B267" s="145"/>
      <c r="C267" s="123"/>
      <c r="D267" s="14" t="s">
        <v>182</v>
      </c>
    </row>
    <row r="268" spans="1:4" ht="22.5" customHeight="1">
      <c r="A268" s="12">
        <v>266</v>
      </c>
      <c r="B268" s="145"/>
      <c r="C268" s="123"/>
      <c r="D268" s="14" t="s">
        <v>183</v>
      </c>
    </row>
    <row r="269" spans="1:4" ht="22.5" customHeight="1">
      <c r="A269" s="12">
        <v>267</v>
      </c>
      <c r="B269" s="145"/>
      <c r="C269" s="123"/>
      <c r="D269" s="14" t="s">
        <v>184</v>
      </c>
    </row>
    <row r="270" spans="1:4" ht="22.5" customHeight="1">
      <c r="A270" s="12">
        <v>268</v>
      </c>
      <c r="B270" s="145"/>
      <c r="C270" s="123"/>
      <c r="D270" s="14" t="s">
        <v>185</v>
      </c>
    </row>
    <row r="271" spans="1:4" ht="22.5" customHeight="1">
      <c r="A271" s="12">
        <v>269</v>
      </c>
      <c r="B271" s="145"/>
      <c r="C271" s="97" t="s">
        <v>918</v>
      </c>
      <c r="D271" s="63" t="s">
        <v>541</v>
      </c>
    </row>
    <row r="272" spans="1:4" ht="22.5" customHeight="1">
      <c r="A272" s="12">
        <v>270</v>
      </c>
      <c r="B272" s="145"/>
      <c r="C272" s="120"/>
      <c r="D272" s="63" t="s">
        <v>543</v>
      </c>
    </row>
    <row r="273" spans="1:4" ht="22.5" customHeight="1">
      <c r="A273" s="12">
        <v>271</v>
      </c>
      <c r="B273" s="145"/>
      <c r="C273" s="120"/>
      <c r="D273" s="63" t="s">
        <v>917</v>
      </c>
    </row>
    <row r="274" spans="1:4" ht="22.5" customHeight="1">
      <c r="A274" s="12">
        <v>272</v>
      </c>
      <c r="B274" s="145"/>
      <c r="C274" s="121"/>
      <c r="D274" s="14" t="s">
        <v>544</v>
      </c>
    </row>
    <row r="275" spans="1:4" ht="22.5" customHeight="1">
      <c r="A275" s="12">
        <v>273</v>
      </c>
      <c r="B275" s="145"/>
      <c r="C275" s="97" t="s">
        <v>919</v>
      </c>
      <c r="D275" s="63" t="s">
        <v>547</v>
      </c>
    </row>
    <row r="276" spans="1:4" ht="22.5" customHeight="1">
      <c r="A276" s="12">
        <v>274</v>
      </c>
      <c r="B276" s="145"/>
      <c r="C276" s="120"/>
      <c r="D276" s="63" t="s">
        <v>548</v>
      </c>
    </row>
    <row r="277" spans="1:4" ht="22.5" customHeight="1">
      <c r="A277" s="12">
        <v>275</v>
      </c>
      <c r="B277" s="145"/>
      <c r="C277" s="120"/>
      <c r="D277" s="57" t="s">
        <v>920</v>
      </c>
    </row>
    <row r="278" spans="1:4" ht="22.5" customHeight="1">
      <c r="A278" s="12">
        <v>276</v>
      </c>
      <c r="B278" s="145"/>
      <c r="C278" s="120"/>
      <c r="D278" s="14" t="s">
        <v>186</v>
      </c>
    </row>
    <row r="279" spans="1:4" ht="22.5" customHeight="1">
      <c r="A279" s="12">
        <v>277</v>
      </c>
      <c r="B279" s="145"/>
      <c r="C279" s="120"/>
      <c r="D279" s="14" t="s">
        <v>187</v>
      </c>
    </row>
    <row r="280" spans="1:4" ht="22.5" customHeight="1">
      <c r="A280" s="12">
        <v>278</v>
      </c>
      <c r="B280" s="145"/>
      <c r="C280" s="121"/>
      <c r="D280" s="14" t="s">
        <v>188</v>
      </c>
    </row>
    <row r="281" spans="1:4" ht="22.5" customHeight="1">
      <c r="A281" s="12">
        <v>279</v>
      </c>
      <c r="B281" s="145"/>
      <c r="C281" s="92" t="s">
        <v>806</v>
      </c>
      <c r="D281" s="57" t="s">
        <v>581</v>
      </c>
    </row>
    <row r="282" spans="1:4" ht="22.5" customHeight="1">
      <c r="A282" s="12">
        <v>280</v>
      </c>
      <c r="B282" s="145"/>
      <c r="C282" s="119"/>
      <c r="D282" s="57" t="s">
        <v>807</v>
      </c>
    </row>
    <row r="283" spans="1:4" ht="22.5" customHeight="1">
      <c r="A283" s="12">
        <v>281</v>
      </c>
      <c r="B283" s="145"/>
      <c r="C283" s="119"/>
      <c r="D283" s="57" t="s">
        <v>808</v>
      </c>
    </row>
    <row r="284" spans="1:4" ht="22.5" customHeight="1">
      <c r="A284" s="12">
        <v>282</v>
      </c>
      <c r="B284" s="145"/>
      <c r="C284" s="119"/>
      <c r="D284" s="57" t="s">
        <v>809</v>
      </c>
    </row>
    <row r="285" spans="1:4" ht="22.5" customHeight="1">
      <c r="A285" s="12">
        <v>283</v>
      </c>
      <c r="B285" s="145"/>
      <c r="C285" s="119"/>
      <c r="D285" s="57" t="s">
        <v>810</v>
      </c>
    </row>
    <row r="286" spans="1:4" ht="22.5" customHeight="1">
      <c r="A286" s="12">
        <v>284</v>
      </c>
      <c r="B286" s="145"/>
      <c r="C286" s="103"/>
      <c r="D286" s="57" t="s">
        <v>539</v>
      </c>
    </row>
    <row r="287" spans="1:4" ht="22.5" customHeight="1">
      <c r="A287" s="12">
        <v>285</v>
      </c>
      <c r="B287" s="75" t="s">
        <v>926</v>
      </c>
      <c r="C287" s="93" t="s">
        <v>924</v>
      </c>
      <c r="D287" s="57" t="s">
        <v>831</v>
      </c>
    </row>
    <row r="288" spans="1:4" ht="22.5" customHeight="1">
      <c r="A288" s="12">
        <v>286</v>
      </c>
      <c r="B288" s="72"/>
      <c r="C288" s="119"/>
      <c r="D288" s="57" t="s">
        <v>832</v>
      </c>
    </row>
    <row r="289" spans="1:4" ht="22.5" customHeight="1">
      <c r="A289" s="12">
        <v>287</v>
      </c>
      <c r="B289" s="72"/>
      <c r="C289" s="119"/>
      <c r="D289" s="57" t="s">
        <v>594</v>
      </c>
    </row>
    <row r="290" spans="1:4" ht="22.5" customHeight="1">
      <c r="A290" s="12">
        <v>288</v>
      </c>
      <c r="B290" s="72"/>
      <c r="C290" s="119"/>
      <c r="D290" s="57" t="s">
        <v>595</v>
      </c>
    </row>
    <row r="291" spans="1:4" ht="22.5" customHeight="1">
      <c r="A291" s="12">
        <v>289</v>
      </c>
      <c r="B291" s="72"/>
      <c r="C291" s="119"/>
      <c r="D291" s="57" t="s">
        <v>596</v>
      </c>
    </row>
    <row r="292" spans="1:4" ht="22.5" customHeight="1">
      <c r="A292" s="12">
        <v>290</v>
      </c>
      <c r="B292" s="72"/>
      <c r="C292" s="119"/>
      <c r="D292" s="57" t="s">
        <v>597</v>
      </c>
    </row>
    <row r="293" spans="1:4" ht="22.5" customHeight="1">
      <c r="A293" s="12">
        <v>291</v>
      </c>
      <c r="B293" s="72"/>
      <c r="C293" s="103"/>
      <c r="D293" s="14" t="s">
        <v>189</v>
      </c>
    </row>
    <row r="294" spans="1:4" ht="22.5" customHeight="1">
      <c r="A294" s="12">
        <v>292</v>
      </c>
      <c r="B294" s="72"/>
      <c r="C294" s="92" t="s">
        <v>925</v>
      </c>
      <c r="D294" s="57" t="s">
        <v>611</v>
      </c>
    </row>
    <row r="295" spans="1:4" ht="22.5" customHeight="1">
      <c r="A295" s="12">
        <v>293</v>
      </c>
      <c r="B295" s="72"/>
      <c r="C295" s="119"/>
      <c r="D295" s="57" t="s">
        <v>369</v>
      </c>
    </row>
    <row r="296" spans="1:4" ht="22.5" customHeight="1">
      <c r="A296" s="12">
        <v>294</v>
      </c>
      <c r="B296" s="72"/>
      <c r="C296" s="119"/>
      <c r="D296" s="57" t="s">
        <v>612</v>
      </c>
    </row>
    <row r="297" spans="1:4" ht="22.5" customHeight="1">
      <c r="A297" s="12">
        <v>295</v>
      </c>
      <c r="B297" s="72"/>
      <c r="C297" s="119"/>
      <c r="D297" s="57" t="s">
        <v>614</v>
      </c>
    </row>
    <row r="298" spans="1:4" ht="22.5" customHeight="1">
      <c r="A298" s="12">
        <v>296</v>
      </c>
      <c r="B298" s="72"/>
      <c r="C298" s="103"/>
      <c r="D298" s="14" t="s">
        <v>190</v>
      </c>
    </row>
    <row r="299" spans="1:4" ht="22.5" customHeight="1">
      <c r="A299" s="12">
        <v>297</v>
      </c>
      <c r="B299" s="72"/>
      <c r="C299" s="92" t="s">
        <v>927</v>
      </c>
      <c r="D299" s="14" t="s">
        <v>81</v>
      </c>
    </row>
    <row r="300" spans="1:4" ht="22.5" customHeight="1">
      <c r="A300" s="12">
        <v>298</v>
      </c>
      <c r="B300" s="72"/>
      <c r="C300" s="119"/>
      <c r="D300" s="14" t="s">
        <v>191</v>
      </c>
    </row>
    <row r="301" spans="1:4" ht="22.5" customHeight="1">
      <c r="A301" s="12">
        <v>299</v>
      </c>
      <c r="B301" s="72"/>
      <c r="C301" s="119"/>
      <c r="D301" s="14" t="s">
        <v>192</v>
      </c>
    </row>
    <row r="302" spans="1:4" ht="22.5" customHeight="1">
      <c r="A302" s="12">
        <v>300</v>
      </c>
      <c r="B302" s="72"/>
      <c r="C302" s="119"/>
      <c r="D302" s="14" t="s">
        <v>183</v>
      </c>
    </row>
    <row r="303" spans="1:4" ht="22.5" customHeight="1">
      <c r="A303" s="12">
        <v>301</v>
      </c>
      <c r="B303" s="72"/>
      <c r="C303" s="119"/>
      <c r="D303" s="14" t="s">
        <v>193</v>
      </c>
    </row>
    <row r="304" spans="1:4" ht="22.5" customHeight="1">
      <c r="A304" s="12">
        <v>302</v>
      </c>
      <c r="B304" s="72"/>
      <c r="C304" s="119"/>
      <c r="D304" s="58" t="s">
        <v>928</v>
      </c>
    </row>
    <row r="305" spans="1:4" ht="22.5" customHeight="1">
      <c r="A305" s="12">
        <v>303</v>
      </c>
      <c r="B305" s="72"/>
      <c r="C305" s="119"/>
      <c r="D305" s="58" t="s">
        <v>929</v>
      </c>
    </row>
    <row r="306" spans="1:4" ht="22.5" customHeight="1">
      <c r="A306" s="12">
        <v>304</v>
      </c>
      <c r="B306" s="72"/>
      <c r="C306" s="103"/>
      <c r="D306" s="58" t="s">
        <v>930</v>
      </c>
    </row>
    <row r="307" spans="1:4" ht="22.5" customHeight="1">
      <c r="A307" s="12">
        <v>305</v>
      </c>
      <c r="B307" s="72"/>
      <c r="C307" s="70" t="s">
        <v>931</v>
      </c>
      <c r="D307" s="14" t="s">
        <v>194</v>
      </c>
    </row>
    <row r="308" spans="1:4" ht="22.5" customHeight="1">
      <c r="A308" s="12">
        <v>306</v>
      </c>
      <c r="B308" s="72"/>
      <c r="C308" s="73"/>
      <c r="D308" s="14" t="s">
        <v>195</v>
      </c>
    </row>
    <row r="309" spans="1:4" ht="22.5" customHeight="1">
      <c r="A309" s="12">
        <v>307</v>
      </c>
      <c r="B309" s="72"/>
      <c r="C309" s="73"/>
      <c r="D309" s="14" t="s">
        <v>196</v>
      </c>
    </row>
    <row r="310" spans="1:4" ht="22.5" customHeight="1">
      <c r="A310" s="12">
        <v>308</v>
      </c>
      <c r="B310" s="72"/>
      <c r="C310" s="73"/>
      <c r="D310" s="14" t="s">
        <v>270</v>
      </c>
    </row>
    <row r="311" spans="1:4" ht="22.5" customHeight="1">
      <c r="A311" s="12">
        <v>309</v>
      </c>
      <c r="B311" s="72"/>
      <c r="C311" s="73"/>
      <c r="D311" s="14" t="s">
        <v>989</v>
      </c>
    </row>
    <row r="312" spans="1:4" ht="22.5" customHeight="1">
      <c r="A312" s="12">
        <v>310</v>
      </c>
      <c r="B312" s="72"/>
      <c r="C312" s="73"/>
      <c r="D312" s="14" t="s">
        <v>197</v>
      </c>
    </row>
    <row r="313" spans="1:4" ht="22.5" customHeight="1">
      <c r="A313" s="12">
        <v>311</v>
      </c>
      <c r="B313" s="72"/>
      <c r="C313" s="73"/>
      <c r="D313" s="57" t="s">
        <v>932</v>
      </c>
    </row>
    <row r="314" spans="1:4" ht="22.5" customHeight="1">
      <c r="A314" s="12">
        <v>312</v>
      </c>
      <c r="B314" s="72"/>
      <c r="C314" s="73"/>
      <c r="D314" s="57" t="s">
        <v>933</v>
      </c>
    </row>
    <row r="315" spans="1:4" ht="22.5" customHeight="1">
      <c r="A315" s="12">
        <v>313</v>
      </c>
      <c r="B315" s="72"/>
      <c r="C315" s="73"/>
      <c r="D315" s="57" t="s">
        <v>934</v>
      </c>
    </row>
    <row r="316" spans="1:4" ht="22.5" customHeight="1">
      <c r="A316" s="12">
        <v>314</v>
      </c>
      <c r="B316" s="72"/>
      <c r="C316" s="73"/>
      <c r="D316" s="57" t="s">
        <v>935</v>
      </c>
    </row>
    <row r="317" spans="1:4" ht="22.5" customHeight="1">
      <c r="A317" s="12">
        <v>315</v>
      </c>
      <c r="B317" s="72"/>
      <c r="C317" s="73"/>
      <c r="D317" s="57" t="s">
        <v>936</v>
      </c>
    </row>
    <row r="318" spans="1:4" ht="22.5" customHeight="1">
      <c r="A318" s="12">
        <v>316</v>
      </c>
      <c r="B318" s="72"/>
      <c r="C318" s="73"/>
      <c r="D318" s="57" t="s">
        <v>967</v>
      </c>
    </row>
    <row r="319" spans="1:4" ht="22.5" customHeight="1">
      <c r="A319" s="12">
        <v>317</v>
      </c>
      <c r="B319" s="72"/>
      <c r="C319" s="73"/>
      <c r="D319" s="57" t="s">
        <v>937</v>
      </c>
    </row>
    <row r="320" spans="1:4" ht="22.2" customHeight="1">
      <c r="A320" s="12">
        <v>318</v>
      </c>
      <c r="B320" s="72"/>
      <c r="C320" s="57" t="s">
        <v>968</v>
      </c>
      <c r="D320" s="57" t="s">
        <v>998</v>
      </c>
    </row>
    <row r="321" spans="1:4" ht="22.5" customHeight="1">
      <c r="A321" s="12">
        <v>319</v>
      </c>
      <c r="B321" s="72"/>
      <c r="C321" s="134" t="s">
        <v>938</v>
      </c>
      <c r="D321" s="14" t="s">
        <v>198</v>
      </c>
    </row>
    <row r="322" spans="1:4" ht="22.5" customHeight="1">
      <c r="A322" s="12">
        <v>320</v>
      </c>
      <c r="B322" s="72"/>
      <c r="C322" s="135"/>
      <c r="D322" s="59" t="s">
        <v>585</v>
      </c>
    </row>
    <row r="323" spans="1:4" ht="22.5" customHeight="1">
      <c r="A323" s="12">
        <v>321</v>
      </c>
      <c r="B323" s="72"/>
      <c r="C323" s="135"/>
      <c r="D323" s="57" t="s">
        <v>830</v>
      </c>
    </row>
    <row r="324" spans="1:4" ht="22.5" customHeight="1">
      <c r="A324" s="12">
        <v>322</v>
      </c>
      <c r="B324" s="72"/>
      <c r="C324" s="135"/>
      <c r="D324" s="57" t="s">
        <v>586</v>
      </c>
    </row>
    <row r="325" spans="1:4" ht="22.5" customHeight="1">
      <c r="A325" s="12">
        <v>323</v>
      </c>
      <c r="B325" s="72"/>
      <c r="C325" s="135"/>
      <c r="D325" s="57" t="s">
        <v>587</v>
      </c>
    </row>
    <row r="326" spans="1:4" ht="22.5" customHeight="1">
      <c r="A326" s="12">
        <v>324</v>
      </c>
      <c r="B326" s="72"/>
      <c r="C326" s="135"/>
      <c r="D326" s="57" t="s">
        <v>588</v>
      </c>
    </row>
    <row r="327" spans="1:4" ht="22.5" customHeight="1">
      <c r="A327" s="12">
        <v>325</v>
      </c>
      <c r="B327" s="72"/>
      <c r="C327" s="92" t="s">
        <v>939</v>
      </c>
      <c r="D327" s="14" t="s">
        <v>199</v>
      </c>
    </row>
    <row r="328" spans="1:4" ht="22.5" customHeight="1">
      <c r="A328" s="12">
        <v>326</v>
      </c>
      <c r="B328" s="72"/>
      <c r="C328" s="119"/>
      <c r="D328" s="57" t="s">
        <v>940</v>
      </c>
    </row>
    <row r="329" spans="1:4" ht="22.5" customHeight="1">
      <c r="A329" s="12">
        <v>327</v>
      </c>
      <c r="B329" s="72"/>
      <c r="C329" s="119"/>
      <c r="D329" s="57" t="s">
        <v>941</v>
      </c>
    </row>
    <row r="330" spans="1:4" ht="22.5" customHeight="1">
      <c r="A330" s="12">
        <v>328</v>
      </c>
      <c r="B330" s="72"/>
      <c r="C330" s="119"/>
      <c r="D330" s="58" t="s">
        <v>942</v>
      </c>
    </row>
    <row r="331" spans="1:4" ht="22.5" customHeight="1">
      <c r="A331" s="12">
        <v>329</v>
      </c>
      <c r="B331" s="72"/>
      <c r="C331" s="103"/>
      <c r="D331" s="58" t="s">
        <v>943</v>
      </c>
    </row>
    <row r="332" spans="1:4" ht="22.5" customHeight="1">
      <c r="A332" s="12">
        <v>330</v>
      </c>
      <c r="B332" s="72"/>
      <c r="C332" s="92" t="s">
        <v>944</v>
      </c>
      <c r="D332" s="14" t="s">
        <v>200</v>
      </c>
    </row>
    <row r="333" spans="1:4" ht="22.5" customHeight="1">
      <c r="A333" s="12">
        <v>331</v>
      </c>
      <c r="B333" s="72"/>
      <c r="C333" s="119"/>
      <c r="D333" s="57" t="s">
        <v>621</v>
      </c>
    </row>
    <row r="334" spans="1:4" ht="22.5" customHeight="1">
      <c r="A334" s="12">
        <v>332</v>
      </c>
      <c r="B334" s="72"/>
      <c r="C334" s="119"/>
      <c r="D334" s="57" t="s">
        <v>622</v>
      </c>
    </row>
    <row r="335" spans="1:4" ht="22.5" customHeight="1">
      <c r="A335" s="12">
        <v>333</v>
      </c>
      <c r="B335" s="72"/>
      <c r="C335" s="119"/>
      <c r="D335" s="57" t="s">
        <v>429</v>
      </c>
    </row>
    <row r="336" spans="1:4" ht="22.5" customHeight="1">
      <c r="A336" s="12">
        <v>334</v>
      </c>
      <c r="B336" s="72"/>
      <c r="C336" s="119"/>
      <c r="D336" s="57" t="s">
        <v>429</v>
      </c>
    </row>
    <row r="337" spans="1:4" ht="22.5" customHeight="1">
      <c r="A337" s="12">
        <v>335</v>
      </c>
      <c r="B337" s="72"/>
      <c r="C337" s="103"/>
      <c r="D337" s="57" t="s">
        <v>624</v>
      </c>
    </row>
    <row r="338" spans="1:4" ht="22.5" customHeight="1">
      <c r="A338" s="12">
        <v>336</v>
      </c>
      <c r="B338" s="72"/>
      <c r="C338" s="92" t="s">
        <v>945</v>
      </c>
      <c r="D338" s="14" t="s">
        <v>201</v>
      </c>
    </row>
    <row r="339" spans="1:4" ht="22.5" customHeight="1">
      <c r="A339" s="12">
        <v>337</v>
      </c>
      <c r="B339" s="72"/>
      <c r="C339" s="119"/>
      <c r="D339" s="14" t="s">
        <v>202</v>
      </c>
    </row>
    <row r="340" spans="1:4" ht="22.5" customHeight="1">
      <c r="A340" s="12">
        <v>338</v>
      </c>
      <c r="B340" s="72"/>
      <c r="C340" s="119"/>
      <c r="D340" s="57" t="s">
        <v>605</v>
      </c>
    </row>
    <row r="341" spans="1:4" ht="22.5" customHeight="1">
      <c r="A341" s="12">
        <v>339</v>
      </c>
      <c r="B341" s="72"/>
      <c r="C341" s="119"/>
      <c r="D341" s="57" t="s">
        <v>607</v>
      </c>
    </row>
    <row r="342" spans="1:4" ht="22.5" customHeight="1">
      <c r="A342" s="12">
        <v>340</v>
      </c>
      <c r="B342" s="72"/>
      <c r="C342" s="119"/>
      <c r="D342" s="57" t="s">
        <v>13</v>
      </c>
    </row>
    <row r="343" spans="1:4" ht="22.5" customHeight="1">
      <c r="A343" s="12">
        <v>341</v>
      </c>
      <c r="B343" s="72"/>
      <c r="C343" s="119"/>
      <c r="D343" s="57" t="s">
        <v>608</v>
      </c>
    </row>
    <row r="344" spans="1:4" ht="22.5" customHeight="1">
      <c r="A344" s="12">
        <v>342</v>
      </c>
      <c r="B344" s="72"/>
      <c r="C344" s="103"/>
      <c r="D344" s="57" t="s">
        <v>609</v>
      </c>
    </row>
    <row r="345" spans="1:4" ht="22.5" customHeight="1">
      <c r="A345" s="12">
        <v>343</v>
      </c>
      <c r="B345" s="72"/>
      <c r="C345" s="92" t="s">
        <v>946</v>
      </c>
      <c r="D345" s="14" t="s">
        <v>203</v>
      </c>
    </row>
    <row r="346" spans="1:4" ht="22.5" customHeight="1">
      <c r="A346" s="12">
        <v>344</v>
      </c>
      <c r="B346" s="72"/>
      <c r="C346" s="119"/>
      <c r="D346" s="14" t="s">
        <v>269</v>
      </c>
    </row>
    <row r="347" spans="1:4" ht="22.5" customHeight="1">
      <c r="A347" s="12">
        <v>345</v>
      </c>
      <c r="B347" s="72"/>
      <c r="C347" s="119"/>
      <c r="D347" s="14" t="s">
        <v>204</v>
      </c>
    </row>
    <row r="348" spans="1:4" ht="22.5" customHeight="1">
      <c r="A348" s="12">
        <v>346</v>
      </c>
      <c r="B348" s="72"/>
      <c r="C348" s="119"/>
      <c r="D348" s="57" t="s">
        <v>591</v>
      </c>
    </row>
    <row r="349" spans="1:4" ht="22.5" customHeight="1">
      <c r="A349" s="12">
        <v>347</v>
      </c>
      <c r="B349" s="72"/>
      <c r="C349" s="119"/>
      <c r="D349" s="57" t="s">
        <v>828</v>
      </c>
    </row>
    <row r="350" spans="1:4" ht="22.5" customHeight="1">
      <c r="A350" s="12">
        <v>348</v>
      </c>
      <c r="B350" s="72"/>
      <c r="C350" s="119"/>
      <c r="D350" s="58" t="s">
        <v>829</v>
      </c>
    </row>
    <row r="351" spans="1:4" ht="22.5" customHeight="1">
      <c r="A351" s="12">
        <v>349</v>
      </c>
      <c r="B351" s="72"/>
      <c r="C351" s="119"/>
      <c r="D351" s="57" t="s">
        <v>419</v>
      </c>
    </row>
    <row r="352" spans="1:4" ht="22.5" customHeight="1">
      <c r="A352" s="12">
        <v>350</v>
      </c>
      <c r="B352" s="72"/>
      <c r="C352" s="92" t="s">
        <v>947</v>
      </c>
      <c r="D352" s="14" t="s">
        <v>205</v>
      </c>
    </row>
    <row r="353" spans="1:4" ht="22.5" customHeight="1">
      <c r="A353" s="12">
        <v>351</v>
      </c>
      <c r="B353" s="72"/>
      <c r="C353" s="119"/>
      <c r="D353" s="14" t="s">
        <v>206</v>
      </c>
    </row>
    <row r="354" spans="1:4" ht="22.5" customHeight="1">
      <c r="A354" s="12">
        <v>352</v>
      </c>
      <c r="B354" s="72"/>
      <c r="C354" s="119"/>
      <c r="D354" s="57" t="s">
        <v>619</v>
      </c>
    </row>
    <row r="355" spans="1:4" ht="22.5" customHeight="1">
      <c r="A355" s="12">
        <v>353</v>
      </c>
      <c r="B355" s="72"/>
      <c r="C355" s="119"/>
      <c r="D355" s="57" t="s">
        <v>620</v>
      </c>
    </row>
    <row r="356" spans="1:4" ht="22.5" customHeight="1">
      <c r="A356" s="12">
        <v>354</v>
      </c>
      <c r="B356" s="72"/>
      <c r="C356" s="52"/>
      <c r="D356" s="14" t="s">
        <v>207</v>
      </c>
    </row>
    <row r="357" spans="1:4" ht="22.5" customHeight="1">
      <c r="A357" s="12">
        <v>355</v>
      </c>
      <c r="B357" s="72"/>
      <c r="C357" s="52"/>
      <c r="D357" s="14" t="s">
        <v>262</v>
      </c>
    </row>
    <row r="358" spans="1:4" ht="22.5" customHeight="1">
      <c r="A358" s="12">
        <v>356</v>
      </c>
      <c r="B358" s="72"/>
      <c r="C358" s="52"/>
      <c r="D358" s="14" t="s">
        <v>853</v>
      </c>
    </row>
    <row r="359" spans="1:4" ht="22.5" customHeight="1">
      <c r="A359" s="12">
        <v>357</v>
      </c>
      <c r="B359" s="72"/>
      <c r="C359" s="53"/>
      <c r="D359" s="14" t="s">
        <v>237</v>
      </c>
    </row>
    <row r="360" spans="1:4" ht="22.5" customHeight="1">
      <c r="A360" s="12">
        <v>358</v>
      </c>
      <c r="B360" s="155" t="s">
        <v>949</v>
      </c>
      <c r="C360" s="9" t="s">
        <v>948</v>
      </c>
      <c r="D360" s="14" t="s">
        <v>208</v>
      </c>
    </row>
    <row r="361" spans="1:4" ht="22.5" customHeight="1">
      <c r="A361" s="12">
        <v>359</v>
      </c>
      <c r="B361" s="112"/>
      <c r="C361" s="134" t="s">
        <v>951</v>
      </c>
      <c r="D361" s="14" t="s">
        <v>209</v>
      </c>
    </row>
    <row r="362" spans="1:4" ht="22.5" customHeight="1">
      <c r="A362" s="12">
        <v>360</v>
      </c>
      <c r="B362" s="112"/>
      <c r="C362" s="135"/>
      <c r="D362" s="14" t="s">
        <v>210</v>
      </c>
    </row>
    <row r="363" spans="1:4" ht="22.5" customHeight="1">
      <c r="A363" s="12">
        <v>361</v>
      </c>
      <c r="B363" s="112"/>
      <c r="C363" s="135"/>
      <c r="D363" s="14" t="s">
        <v>211</v>
      </c>
    </row>
    <row r="364" spans="1:4" ht="22.5" customHeight="1">
      <c r="A364" s="12">
        <v>362</v>
      </c>
      <c r="B364" s="112"/>
      <c r="C364" s="135"/>
      <c r="D364" s="14" t="s">
        <v>212</v>
      </c>
    </row>
    <row r="365" spans="1:4" ht="22.5" customHeight="1">
      <c r="A365" s="12">
        <v>363</v>
      </c>
      <c r="B365" s="112"/>
      <c r="C365" s="135"/>
      <c r="D365" s="14" t="s">
        <v>213</v>
      </c>
    </row>
    <row r="366" spans="1:4" ht="22.5" customHeight="1">
      <c r="A366" s="12">
        <v>364</v>
      </c>
      <c r="B366" s="112"/>
      <c r="C366" s="135"/>
      <c r="D366" s="14" t="s">
        <v>214</v>
      </c>
    </row>
    <row r="367" spans="1:4" ht="22.5" customHeight="1">
      <c r="A367" s="12">
        <v>365</v>
      </c>
      <c r="B367" s="112"/>
      <c r="C367" s="135"/>
      <c r="D367" s="14" t="s">
        <v>215</v>
      </c>
    </row>
    <row r="368" spans="1:4" ht="22.5" customHeight="1">
      <c r="A368" s="12">
        <v>366</v>
      </c>
      <c r="B368" s="112"/>
      <c r="C368" s="135"/>
      <c r="D368" s="14" t="s">
        <v>216</v>
      </c>
    </row>
    <row r="369" spans="1:4" ht="22.5" customHeight="1">
      <c r="A369" s="12">
        <v>367</v>
      </c>
      <c r="B369" s="112"/>
      <c r="C369" s="93" t="s">
        <v>950</v>
      </c>
      <c r="D369" s="14" t="s">
        <v>217</v>
      </c>
    </row>
    <row r="370" spans="1:4" ht="22.5" customHeight="1">
      <c r="A370" s="12">
        <v>368</v>
      </c>
      <c r="B370" s="112"/>
      <c r="C370" s="119"/>
      <c r="D370" s="14" t="s">
        <v>218</v>
      </c>
    </row>
    <row r="371" spans="1:4" ht="22.5" customHeight="1">
      <c r="A371" s="12">
        <v>369</v>
      </c>
      <c r="B371" s="112"/>
      <c r="C371" s="119"/>
      <c r="D371" s="14" t="s">
        <v>219</v>
      </c>
    </row>
    <row r="372" spans="1:4" ht="22.5" customHeight="1">
      <c r="A372" s="12">
        <v>370</v>
      </c>
      <c r="B372" s="112"/>
      <c r="C372" s="119"/>
      <c r="D372" s="14" t="s">
        <v>220</v>
      </c>
    </row>
    <row r="373" spans="1:4" ht="22.5" customHeight="1">
      <c r="A373" s="12">
        <v>371</v>
      </c>
      <c r="B373" s="112"/>
      <c r="C373" s="119"/>
      <c r="D373" s="14" t="s">
        <v>221</v>
      </c>
    </row>
    <row r="374" spans="1:4" ht="22.5" customHeight="1">
      <c r="A374" s="12">
        <v>372</v>
      </c>
      <c r="B374" s="113"/>
      <c r="C374" s="66" t="s">
        <v>952</v>
      </c>
      <c r="D374" s="14" t="s">
        <v>236</v>
      </c>
    </row>
    <row r="375" spans="1:4" ht="22.5" customHeight="1">
      <c r="A375" s="12">
        <v>373</v>
      </c>
      <c r="B375" s="155" t="s">
        <v>953</v>
      </c>
      <c r="C375" s="92" t="s">
        <v>954</v>
      </c>
      <c r="D375" s="14" t="s">
        <v>222</v>
      </c>
    </row>
    <row r="376" spans="1:4" ht="22.5" customHeight="1">
      <c r="A376" s="12">
        <v>374</v>
      </c>
      <c r="B376" s="112"/>
      <c r="C376" s="112"/>
      <c r="D376" s="14" t="s">
        <v>223</v>
      </c>
    </row>
    <row r="377" spans="1:4" ht="22.5" customHeight="1">
      <c r="A377" s="12">
        <v>375</v>
      </c>
      <c r="B377" s="112"/>
      <c r="C377" s="112"/>
      <c r="D377" s="14" t="s">
        <v>224</v>
      </c>
    </row>
    <row r="378" spans="1:4" ht="22.5" customHeight="1">
      <c r="A378" s="12">
        <v>376</v>
      </c>
      <c r="B378" s="112"/>
      <c r="C378" s="112"/>
      <c r="D378" s="14" t="s">
        <v>225</v>
      </c>
    </row>
    <row r="379" spans="1:4" ht="22.5" customHeight="1">
      <c r="A379" s="12">
        <v>377</v>
      </c>
      <c r="B379" s="112"/>
      <c r="C379" s="112"/>
      <c r="D379" s="14" t="s">
        <v>226</v>
      </c>
    </row>
    <row r="380" spans="1:4" ht="22.5" customHeight="1">
      <c r="A380" s="12">
        <v>378</v>
      </c>
      <c r="B380" s="112"/>
      <c r="C380" s="112"/>
      <c r="D380" s="14" t="s">
        <v>227</v>
      </c>
    </row>
    <row r="381" spans="1:4" ht="22.5" customHeight="1">
      <c r="A381" s="12">
        <v>379</v>
      </c>
      <c r="B381" s="112"/>
      <c r="C381" s="112"/>
      <c r="D381" s="57" t="s">
        <v>961</v>
      </c>
    </row>
    <row r="382" spans="1:4" ht="22.5" customHeight="1">
      <c r="A382" s="12">
        <v>380</v>
      </c>
      <c r="B382" s="112"/>
      <c r="C382" s="113"/>
      <c r="D382" s="14" t="s">
        <v>228</v>
      </c>
    </row>
    <row r="383" spans="1:4" ht="22.5" customHeight="1">
      <c r="A383" s="12">
        <v>381</v>
      </c>
      <c r="B383" s="112"/>
      <c r="C383" s="122" t="s">
        <v>955</v>
      </c>
      <c r="D383" s="14" t="s">
        <v>229</v>
      </c>
    </row>
    <row r="384" spans="1:4" ht="22.5" customHeight="1">
      <c r="A384" s="12">
        <v>382</v>
      </c>
      <c r="B384" s="112"/>
      <c r="C384" s="145"/>
      <c r="D384" s="14" t="s">
        <v>230</v>
      </c>
    </row>
    <row r="385" spans="1:4" ht="22.5" customHeight="1">
      <c r="A385" s="12">
        <v>383</v>
      </c>
      <c r="B385" s="112"/>
      <c r="C385" s="145"/>
      <c r="D385" s="57" t="s">
        <v>956</v>
      </c>
    </row>
    <row r="386" spans="1:4" ht="22.5" customHeight="1">
      <c r="A386" s="12">
        <v>384</v>
      </c>
      <c r="B386" s="112"/>
      <c r="C386" s="145"/>
      <c r="D386" s="57" t="s">
        <v>641</v>
      </c>
    </row>
    <row r="387" spans="1:4" ht="22.5" customHeight="1">
      <c r="A387" s="12">
        <v>385</v>
      </c>
      <c r="B387" s="112"/>
      <c r="C387" s="145"/>
      <c r="D387" s="57" t="s">
        <v>651</v>
      </c>
    </row>
    <row r="388" spans="1:4" ht="22.5" customHeight="1">
      <c r="A388" s="12">
        <v>386</v>
      </c>
      <c r="B388" s="112"/>
      <c r="C388" s="145"/>
      <c r="D388" s="57" t="s">
        <v>649</v>
      </c>
    </row>
    <row r="389" spans="1:4" ht="22.5" customHeight="1">
      <c r="A389" s="12">
        <v>387</v>
      </c>
      <c r="B389" s="112"/>
      <c r="C389" s="122" t="s">
        <v>957</v>
      </c>
      <c r="D389" s="14" t="s">
        <v>231</v>
      </c>
    </row>
    <row r="390" spans="1:4" ht="22.5" customHeight="1">
      <c r="A390" s="12">
        <v>388</v>
      </c>
      <c r="B390" s="112"/>
      <c r="C390" s="145"/>
      <c r="D390" s="14" t="s">
        <v>111</v>
      </c>
    </row>
    <row r="391" spans="1:4" ht="22.5" customHeight="1">
      <c r="A391" s="12">
        <v>389</v>
      </c>
      <c r="B391" s="112"/>
      <c r="C391" s="145"/>
      <c r="D391" s="14" t="s">
        <v>990</v>
      </c>
    </row>
    <row r="392" spans="1:4" ht="22.5" customHeight="1">
      <c r="A392" s="12">
        <v>390</v>
      </c>
      <c r="B392" s="112"/>
      <c r="C392" s="145"/>
      <c r="D392" s="14" t="s">
        <v>232</v>
      </c>
    </row>
    <row r="393" spans="1:4" ht="22.5" customHeight="1">
      <c r="A393" s="12">
        <v>391</v>
      </c>
      <c r="B393" s="112"/>
      <c r="C393" s="145"/>
      <c r="D393" s="14" t="s">
        <v>233</v>
      </c>
    </row>
    <row r="394" spans="1:4" ht="22.5" customHeight="1">
      <c r="A394" s="12">
        <v>392</v>
      </c>
      <c r="B394" s="112"/>
      <c r="C394" s="145"/>
      <c r="D394" s="14" t="s">
        <v>234</v>
      </c>
    </row>
    <row r="395" spans="1:4" ht="22.5" customHeight="1">
      <c r="A395" s="12">
        <v>393</v>
      </c>
      <c r="B395" s="112"/>
      <c r="C395" s="145"/>
      <c r="D395" s="14" t="s">
        <v>235</v>
      </c>
    </row>
    <row r="396" spans="1:4" ht="22.5" customHeight="1">
      <c r="A396" s="12">
        <v>394</v>
      </c>
      <c r="B396" s="112"/>
      <c r="C396" s="97" t="s">
        <v>958</v>
      </c>
      <c r="D396" s="17" t="s">
        <v>959</v>
      </c>
    </row>
    <row r="397" spans="1:4" ht="22.5" customHeight="1">
      <c r="A397" s="12">
        <v>395</v>
      </c>
      <c r="B397" s="112"/>
      <c r="C397" s="121"/>
      <c r="D397" s="64" t="s">
        <v>960</v>
      </c>
    </row>
    <row r="398" spans="1:4" ht="22.5" customHeight="1">
      <c r="A398" s="12">
        <v>396</v>
      </c>
      <c r="B398" s="113"/>
      <c r="C398" s="58" t="s">
        <v>962</v>
      </c>
      <c r="D398" s="58" t="s">
        <v>991</v>
      </c>
    </row>
    <row r="399" spans="1:4" ht="22.5" customHeight="1">
      <c r="A399" s="114" t="s">
        <v>999</v>
      </c>
      <c r="B399" s="115"/>
      <c r="C399" s="116"/>
      <c r="D399" s="64">
        <f>A398</f>
        <v>396</v>
      </c>
    </row>
  </sheetData>
  <mergeCells count="73">
    <mergeCell ref="B360:B374"/>
    <mergeCell ref="B375:B398"/>
    <mergeCell ref="B236:B286"/>
    <mergeCell ref="C236:C240"/>
    <mergeCell ref="C299:C306"/>
    <mergeCell ref="C321:C326"/>
    <mergeCell ref="C327:C331"/>
    <mergeCell ref="C287:C293"/>
    <mergeCell ref="C294:C298"/>
    <mergeCell ref="C265:C270"/>
    <mergeCell ref="C389:C395"/>
    <mergeCell ref="C396:C397"/>
    <mergeCell ref="C375:C382"/>
    <mergeCell ref="C281:C286"/>
    <mergeCell ref="C361:C368"/>
    <mergeCell ref="C369:C373"/>
    <mergeCell ref="C383:C388"/>
    <mergeCell ref="B201:B210"/>
    <mergeCell ref="B57:B143"/>
    <mergeCell ref="B144:B160"/>
    <mergeCell ref="C62:C65"/>
    <mergeCell ref="C66:C71"/>
    <mergeCell ref="C89:C96"/>
    <mergeCell ref="C72:C82"/>
    <mergeCell ref="C83:C88"/>
    <mergeCell ref="C123:C132"/>
    <mergeCell ref="C57:C61"/>
    <mergeCell ref="C97:C109"/>
    <mergeCell ref="C110:C122"/>
    <mergeCell ref="C133:C143"/>
    <mergeCell ref="C144:C149"/>
    <mergeCell ref="C150:C155"/>
    <mergeCell ref="C201:C205"/>
    <mergeCell ref="C206:C207"/>
    <mergeCell ref="C208:C210"/>
    <mergeCell ref="C170:C186"/>
    <mergeCell ref="C162:C164"/>
    <mergeCell ref="C188:C200"/>
    <mergeCell ref="C214:C216"/>
    <mergeCell ref="C217:C218"/>
    <mergeCell ref="B211:B218"/>
    <mergeCell ref="C228:C235"/>
    <mergeCell ref="C225:C227"/>
    <mergeCell ref="C211:C213"/>
    <mergeCell ref="A1:D1"/>
    <mergeCell ref="C42:C46"/>
    <mergeCell ref="B3:B15"/>
    <mergeCell ref="C3:C10"/>
    <mergeCell ref="B16:B28"/>
    <mergeCell ref="C17:C18"/>
    <mergeCell ref="C19:C23"/>
    <mergeCell ref="C24:C28"/>
    <mergeCell ref="B29:B36"/>
    <mergeCell ref="C29:C36"/>
    <mergeCell ref="C38:C41"/>
    <mergeCell ref="B37:B41"/>
    <mergeCell ref="C11:C15"/>
    <mergeCell ref="B162:B200"/>
    <mergeCell ref="A399:C399"/>
    <mergeCell ref="C47:C54"/>
    <mergeCell ref="C165:C169"/>
    <mergeCell ref="C222:C224"/>
    <mergeCell ref="C332:C337"/>
    <mergeCell ref="C338:C344"/>
    <mergeCell ref="C345:C351"/>
    <mergeCell ref="C352:C355"/>
    <mergeCell ref="C271:C274"/>
    <mergeCell ref="C275:C280"/>
    <mergeCell ref="C241:C244"/>
    <mergeCell ref="C245:C250"/>
    <mergeCell ref="C251:C259"/>
    <mergeCell ref="C260:C264"/>
    <mergeCell ref="B219:B235"/>
  </mergeCells>
  <phoneticPr fontId="1" type="noConversion"/>
  <pageMargins left="0.15748031496062992" right="0.15748031496062992" top="0.27559055118110237" bottom="0.35433070866141736" header="0.15748031496062992" footer="0.15748031496062992"/>
  <pageSetup paperSize="9" scale="28" fitToHeight="0" orientation="portrait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3"/>
  <sheetViews>
    <sheetView topLeftCell="A460" zoomScale="71" zoomScaleNormal="71" workbookViewId="0">
      <selection activeCell="A389" sqref="A389"/>
    </sheetView>
  </sheetViews>
  <sheetFormatPr defaultColWidth="8.88671875" defaultRowHeight="20.399999999999999" customHeight="1"/>
  <cols>
    <col min="1" max="1" width="9.77734375" style="40" customWidth="1"/>
    <col min="2" max="3" width="18.6640625" style="40" customWidth="1"/>
    <col min="4" max="4" width="15.77734375" style="23" bestFit="1" customWidth="1"/>
    <col min="5" max="7" width="8.88671875" style="23" customWidth="1"/>
    <col min="8" max="16384" width="8.88671875" style="23"/>
  </cols>
  <sheetData>
    <row r="1" spans="1:6" ht="36.6" customHeight="1">
      <c r="A1" s="126" t="s">
        <v>724</v>
      </c>
      <c r="B1" s="126"/>
      <c r="C1" s="126"/>
    </row>
    <row r="2" spans="1:6" ht="20.399999999999999" customHeight="1">
      <c r="A2" s="7" t="s">
        <v>754</v>
      </c>
      <c r="B2" s="11" t="s">
        <v>272</v>
      </c>
      <c r="C2" s="11" t="s">
        <v>273</v>
      </c>
      <c r="D2" s="11" t="s">
        <v>83</v>
      </c>
    </row>
    <row r="3" spans="1:6" ht="20.399999999999999" customHeight="1">
      <c r="A3" s="7">
        <v>1</v>
      </c>
      <c r="B3" s="97" t="s">
        <v>238</v>
      </c>
      <c r="C3" s="97" t="s">
        <v>274</v>
      </c>
      <c r="D3" s="24" t="s">
        <v>275</v>
      </c>
      <c r="E3" s="42"/>
      <c r="F3" s="42"/>
    </row>
    <row r="4" spans="1:6" ht="20.399999999999999" customHeight="1">
      <c r="A4" s="7">
        <v>2</v>
      </c>
      <c r="B4" s="120"/>
      <c r="C4" s="120"/>
      <c r="D4" s="24" t="s">
        <v>276</v>
      </c>
      <c r="E4" s="42"/>
      <c r="F4" s="43"/>
    </row>
    <row r="5" spans="1:6" ht="20.399999999999999" customHeight="1">
      <c r="A5" s="7">
        <v>3</v>
      </c>
      <c r="B5" s="120"/>
      <c r="C5" s="120"/>
      <c r="D5" s="24" t="s">
        <v>277</v>
      </c>
      <c r="E5" s="42"/>
      <c r="F5" s="42"/>
    </row>
    <row r="6" spans="1:6" ht="20.399999999999999" customHeight="1">
      <c r="A6" s="7">
        <v>4</v>
      </c>
      <c r="B6" s="120"/>
      <c r="C6" s="120"/>
      <c r="D6" s="24" t="s">
        <v>278</v>
      </c>
      <c r="E6" s="42"/>
      <c r="F6" s="42"/>
    </row>
    <row r="7" spans="1:6" ht="20.399999999999999" customHeight="1">
      <c r="A7" s="7">
        <v>5</v>
      </c>
      <c r="B7" s="120"/>
      <c r="C7" s="120"/>
      <c r="D7" s="25" t="s">
        <v>279</v>
      </c>
    </row>
    <row r="8" spans="1:6" ht="20.399999999999999" customHeight="1">
      <c r="A8" s="7">
        <v>6</v>
      </c>
      <c r="B8" s="120"/>
      <c r="C8" s="97" t="s">
        <v>3</v>
      </c>
      <c r="D8" s="24" t="s">
        <v>280</v>
      </c>
    </row>
    <row r="9" spans="1:6" ht="20.399999999999999" customHeight="1">
      <c r="A9" s="7">
        <v>7</v>
      </c>
      <c r="B9" s="120"/>
      <c r="C9" s="98"/>
      <c r="D9" s="24" t="s">
        <v>281</v>
      </c>
    </row>
    <row r="10" spans="1:6" ht="20.399999999999999" customHeight="1">
      <c r="A10" s="7">
        <v>8</v>
      </c>
      <c r="B10" s="120"/>
      <c r="C10" s="98"/>
      <c r="D10" s="24" t="s">
        <v>2</v>
      </c>
    </row>
    <row r="11" spans="1:6" ht="20.399999999999999" customHeight="1">
      <c r="A11" s="7">
        <v>9</v>
      </c>
      <c r="B11" s="120"/>
      <c r="C11" s="98"/>
      <c r="D11" s="24" t="s">
        <v>282</v>
      </c>
    </row>
    <row r="12" spans="1:6" ht="20.399999999999999" customHeight="1">
      <c r="A12" s="7">
        <v>10</v>
      </c>
      <c r="B12" s="120"/>
      <c r="C12" s="98"/>
      <c r="D12" s="24" t="s">
        <v>283</v>
      </c>
    </row>
    <row r="13" spans="1:6" ht="20.399999999999999" customHeight="1">
      <c r="A13" s="7">
        <v>11</v>
      </c>
      <c r="B13" s="121"/>
      <c r="C13" s="98"/>
      <c r="D13" s="24" t="s">
        <v>284</v>
      </c>
    </row>
    <row r="14" spans="1:6" ht="20.399999999999999" customHeight="1">
      <c r="A14" s="7">
        <v>12</v>
      </c>
      <c r="B14" s="97" t="s">
        <v>285</v>
      </c>
      <c r="C14" s="158" t="s">
        <v>286</v>
      </c>
      <c r="D14" s="25" t="s">
        <v>287</v>
      </c>
    </row>
    <row r="15" spans="1:6" ht="20.399999999999999" customHeight="1">
      <c r="A15" s="7">
        <v>13</v>
      </c>
      <c r="B15" s="120"/>
      <c r="C15" s="98"/>
      <c r="D15" s="25" t="s">
        <v>288</v>
      </c>
    </row>
    <row r="16" spans="1:6" ht="20.399999999999999" customHeight="1">
      <c r="A16" s="7">
        <v>14</v>
      </c>
      <c r="B16" s="120"/>
      <c r="C16" s="98"/>
      <c r="D16" s="25" t="s">
        <v>289</v>
      </c>
    </row>
    <row r="17" spans="1:4" ht="20.399999999999999" customHeight="1">
      <c r="A17" s="7">
        <v>15</v>
      </c>
      <c r="B17" s="120"/>
      <c r="C17" s="98"/>
      <c r="D17" s="25" t="s">
        <v>290</v>
      </c>
    </row>
    <row r="18" spans="1:4" ht="20.399999999999999" customHeight="1">
      <c r="A18" s="7">
        <v>16</v>
      </c>
      <c r="B18" s="120"/>
      <c r="C18" s="98"/>
      <c r="D18" s="25" t="s">
        <v>291</v>
      </c>
    </row>
    <row r="19" spans="1:4" ht="20.399999999999999" customHeight="1">
      <c r="A19" s="7">
        <v>17</v>
      </c>
      <c r="B19" s="120"/>
      <c r="C19" s="98"/>
      <c r="D19" s="25" t="s">
        <v>292</v>
      </c>
    </row>
    <row r="20" spans="1:4" ht="20.399999999999999" customHeight="1">
      <c r="A20" s="7">
        <v>18</v>
      </c>
      <c r="B20" s="120"/>
      <c r="C20" s="98"/>
      <c r="D20" s="25" t="s">
        <v>293</v>
      </c>
    </row>
    <row r="21" spans="1:4" ht="20.399999999999999" customHeight="1">
      <c r="A21" s="7">
        <v>19</v>
      </c>
      <c r="B21" s="120"/>
      <c r="C21" s="98"/>
      <c r="D21" s="25" t="s">
        <v>294</v>
      </c>
    </row>
    <row r="22" spans="1:4" ht="20.399999999999999" customHeight="1">
      <c r="A22" s="7">
        <v>20</v>
      </c>
      <c r="B22" s="120"/>
      <c r="C22" s="99"/>
      <c r="D22" s="25" t="s">
        <v>295</v>
      </c>
    </row>
    <row r="23" spans="1:4" ht="20.399999999999999" customHeight="1">
      <c r="A23" s="7">
        <v>21</v>
      </c>
      <c r="B23" s="120"/>
      <c r="C23" s="158" t="s">
        <v>296</v>
      </c>
      <c r="D23" s="25" t="s">
        <v>297</v>
      </c>
    </row>
    <row r="24" spans="1:4" ht="20.399999999999999" customHeight="1">
      <c r="A24" s="7">
        <v>22</v>
      </c>
      <c r="B24" s="120"/>
      <c r="C24" s="98"/>
      <c r="D24" s="25" t="s">
        <v>298</v>
      </c>
    </row>
    <row r="25" spans="1:4" ht="20.399999999999999" customHeight="1">
      <c r="A25" s="7">
        <v>23</v>
      </c>
      <c r="B25" s="120"/>
      <c r="C25" s="98"/>
      <c r="D25" s="25" t="s">
        <v>299</v>
      </c>
    </row>
    <row r="26" spans="1:4" ht="20.399999999999999" customHeight="1">
      <c r="A26" s="7">
        <v>24</v>
      </c>
      <c r="B26" s="120"/>
      <c r="C26" s="98"/>
      <c r="D26" s="25" t="s">
        <v>300</v>
      </c>
    </row>
    <row r="27" spans="1:4" ht="20.399999999999999" customHeight="1">
      <c r="A27" s="7">
        <v>25</v>
      </c>
      <c r="B27" s="120"/>
      <c r="C27" s="98"/>
      <c r="D27" s="25" t="s">
        <v>301</v>
      </c>
    </row>
    <row r="28" spans="1:4" ht="20.399999999999999" customHeight="1">
      <c r="A28" s="7">
        <v>26</v>
      </c>
      <c r="B28" s="120"/>
      <c r="C28" s="98"/>
      <c r="D28" s="25" t="s">
        <v>302</v>
      </c>
    </row>
    <row r="29" spans="1:4" ht="20.399999999999999" customHeight="1">
      <c r="A29" s="7">
        <v>27</v>
      </c>
      <c r="B29" s="120"/>
      <c r="C29" s="98"/>
      <c r="D29" s="25" t="s">
        <v>303</v>
      </c>
    </row>
    <row r="30" spans="1:4" ht="20.399999999999999" customHeight="1">
      <c r="A30" s="7">
        <v>28</v>
      </c>
      <c r="B30" s="120"/>
      <c r="C30" s="98"/>
      <c r="D30" s="25" t="s">
        <v>304</v>
      </c>
    </row>
    <row r="31" spans="1:4" ht="20.399999999999999" customHeight="1">
      <c r="A31" s="7">
        <v>29</v>
      </c>
      <c r="B31" s="120"/>
      <c r="C31" s="98"/>
      <c r="D31" s="25" t="s">
        <v>305</v>
      </c>
    </row>
    <row r="32" spans="1:4" ht="20.399999999999999" customHeight="1">
      <c r="A32" s="7">
        <v>30</v>
      </c>
      <c r="B32" s="120"/>
      <c r="C32" s="98"/>
      <c r="D32" s="25" t="s">
        <v>306</v>
      </c>
    </row>
    <row r="33" spans="1:4" ht="20.399999999999999" customHeight="1">
      <c r="A33" s="7">
        <v>31</v>
      </c>
      <c r="B33" s="120"/>
      <c r="C33" s="98"/>
      <c r="D33" s="25" t="s">
        <v>307</v>
      </c>
    </row>
    <row r="34" spans="1:4" ht="20.399999999999999" customHeight="1">
      <c r="A34" s="7">
        <v>32</v>
      </c>
      <c r="B34" s="120"/>
      <c r="C34" s="99"/>
      <c r="D34" s="25" t="s">
        <v>308</v>
      </c>
    </row>
    <row r="35" spans="1:4" ht="20.399999999999999" customHeight="1">
      <c r="A35" s="7">
        <v>33</v>
      </c>
      <c r="B35" s="120"/>
      <c r="C35" s="159" t="s">
        <v>309</v>
      </c>
      <c r="D35" s="80" t="s">
        <v>972</v>
      </c>
    </row>
    <row r="36" spans="1:4" ht="20.399999999999999" customHeight="1">
      <c r="A36" s="7">
        <v>34</v>
      </c>
      <c r="B36" s="120"/>
      <c r="C36" s="98"/>
      <c r="D36" s="80" t="s">
        <v>969</v>
      </c>
    </row>
    <row r="37" spans="1:4" ht="20.399999999999999" customHeight="1">
      <c r="A37" s="7">
        <v>35</v>
      </c>
      <c r="B37" s="120"/>
      <c r="C37" s="98"/>
      <c r="D37" s="80" t="s">
        <v>970</v>
      </c>
    </row>
    <row r="38" spans="1:4" ht="20.399999999999999" customHeight="1">
      <c r="A38" s="7">
        <v>36</v>
      </c>
      <c r="B38" s="120"/>
      <c r="C38" s="98"/>
      <c r="D38" s="80" t="s">
        <v>971</v>
      </c>
    </row>
    <row r="39" spans="1:4" ht="20.399999999999999" customHeight="1">
      <c r="A39" s="7">
        <v>37</v>
      </c>
      <c r="B39" s="120"/>
      <c r="C39" s="98"/>
      <c r="D39" s="80" t="s">
        <v>978</v>
      </c>
    </row>
    <row r="40" spans="1:4" ht="20.399999999999999" customHeight="1">
      <c r="A40" s="7">
        <v>38</v>
      </c>
      <c r="B40" s="120"/>
      <c r="C40" s="98"/>
      <c r="D40" s="25" t="s">
        <v>310</v>
      </c>
    </row>
    <row r="41" spans="1:4" ht="20.399999999999999" customHeight="1">
      <c r="A41" s="7">
        <v>39</v>
      </c>
      <c r="B41" s="120"/>
      <c r="C41" s="98"/>
      <c r="D41" s="80" t="s">
        <v>977</v>
      </c>
    </row>
    <row r="42" spans="1:4" ht="20.399999999999999" customHeight="1">
      <c r="A42" s="7">
        <v>40</v>
      </c>
      <c r="B42" s="120"/>
      <c r="C42" s="98"/>
      <c r="D42" s="80" t="s">
        <v>973</v>
      </c>
    </row>
    <row r="43" spans="1:4" ht="20.399999999999999" customHeight="1">
      <c r="A43" s="7">
        <v>41</v>
      </c>
      <c r="B43" s="120"/>
      <c r="C43" s="98"/>
      <c r="D43" s="80" t="s">
        <v>979</v>
      </c>
    </row>
    <row r="44" spans="1:4" ht="20.399999999999999" customHeight="1">
      <c r="A44" s="7">
        <v>42</v>
      </c>
      <c r="B44" s="120"/>
      <c r="C44" s="98"/>
      <c r="D44" s="25" t="s">
        <v>311</v>
      </c>
    </row>
    <row r="45" spans="1:4" ht="20.399999999999999" customHeight="1">
      <c r="A45" s="7">
        <v>43</v>
      </c>
      <c r="B45" s="121"/>
      <c r="C45" s="99"/>
      <c r="D45" s="80" t="s">
        <v>121</v>
      </c>
    </row>
    <row r="46" spans="1:4" ht="20.399999999999999" customHeight="1">
      <c r="A46" s="7">
        <v>44</v>
      </c>
      <c r="B46" s="20" t="s">
        <v>312</v>
      </c>
      <c r="C46" s="158" t="s">
        <v>725</v>
      </c>
      <c r="D46" s="24" t="s">
        <v>314</v>
      </c>
    </row>
    <row r="47" spans="1:4" ht="20.399999999999999" customHeight="1">
      <c r="A47" s="7">
        <v>45</v>
      </c>
      <c r="B47" s="22"/>
      <c r="C47" s="120"/>
      <c r="D47" s="24" t="s">
        <v>315</v>
      </c>
    </row>
    <row r="48" spans="1:4" ht="20.399999999999999" customHeight="1">
      <c r="A48" s="7">
        <v>46</v>
      </c>
      <c r="B48" s="22"/>
      <c r="C48" s="120"/>
      <c r="D48" s="24" t="s">
        <v>316</v>
      </c>
    </row>
    <row r="49" spans="1:4" ht="20.399999999999999" customHeight="1">
      <c r="A49" s="7">
        <v>47</v>
      </c>
      <c r="B49" s="22"/>
      <c r="C49" s="120"/>
      <c r="D49" s="24" t="s">
        <v>317</v>
      </c>
    </row>
    <row r="50" spans="1:4" ht="20.399999999999999" customHeight="1">
      <c r="A50" s="7">
        <v>48</v>
      </c>
      <c r="B50" s="22"/>
      <c r="C50" s="120"/>
      <c r="D50" s="24" t="s">
        <v>318</v>
      </c>
    </row>
    <row r="51" spans="1:4" ht="20.399999999999999" customHeight="1">
      <c r="A51" s="7">
        <v>49</v>
      </c>
      <c r="B51" s="22"/>
      <c r="C51" s="120"/>
      <c r="D51" s="24" t="s">
        <v>319</v>
      </c>
    </row>
    <row r="52" spans="1:4" ht="20.399999999999999" customHeight="1">
      <c r="A52" s="7">
        <v>50</v>
      </c>
      <c r="B52" s="21"/>
      <c r="C52" s="121"/>
      <c r="D52" s="24" t="s">
        <v>320</v>
      </c>
    </row>
    <row r="53" spans="1:4" ht="20.399999999999999" customHeight="1">
      <c r="A53" s="7">
        <v>51</v>
      </c>
      <c r="B53" s="97" t="s">
        <v>321</v>
      </c>
      <c r="C53" s="97" t="s">
        <v>322</v>
      </c>
      <c r="D53" s="11" t="s">
        <v>323</v>
      </c>
    </row>
    <row r="54" spans="1:4" ht="20.399999999999999" customHeight="1">
      <c r="A54" s="7">
        <v>52</v>
      </c>
      <c r="B54" s="98"/>
      <c r="C54" s="98"/>
      <c r="D54" s="25" t="s">
        <v>4</v>
      </c>
    </row>
    <row r="55" spans="1:4" ht="20.399999999999999" customHeight="1">
      <c r="A55" s="7">
        <v>53</v>
      </c>
      <c r="B55" s="98"/>
      <c r="C55" s="98"/>
      <c r="D55" s="25" t="s">
        <v>5</v>
      </c>
    </row>
    <row r="56" spans="1:4" ht="20.399999999999999" customHeight="1">
      <c r="A56" s="7">
        <v>54</v>
      </c>
      <c r="B56" s="98"/>
      <c r="C56" s="98"/>
      <c r="D56" s="25" t="s">
        <v>6</v>
      </c>
    </row>
    <row r="57" spans="1:4" ht="20.399999999999999" customHeight="1">
      <c r="A57" s="7">
        <v>55</v>
      </c>
      <c r="B57" s="98"/>
      <c r="C57" s="98"/>
      <c r="D57" s="25" t="s">
        <v>7</v>
      </c>
    </row>
    <row r="58" spans="1:4" ht="20.399999999999999" customHeight="1">
      <c r="A58" s="7">
        <v>56</v>
      </c>
      <c r="B58" s="98"/>
      <c r="C58" s="98"/>
      <c r="D58" s="25" t="s">
        <v>324</v>
      </c>
    </row>
    <row r="59" spans="1:4" ht="20.399999999999999" customHeight="1">
      <c r="A59" s="7">
        <v>57</v>
      </c>
      <c r="B59" s="98"/>
      <c r="C59" s="98"/>
      <c r="D59" s="25" t="s">
        <v>8</v>
      </c>
    </row>
    <row r="60" spans="1:4" ht="20.399999999999999" customHeight="1">
      <c r="A60" s="7">
        <v>58</v>
      </c>
      <c r="B60" s="98"/>
      <c r="C60" s="99"/>
      <c r="D60" s="24" t="s">
        <v>9</v>
      </c>
    </row>
    <row r="61" spans="1:4" ht="20.399999999999999" customHeight="1">
      <c r="A61" s="7">
        <v>59</v>
      </c>
      <c r="B61" s="98"/>
      <c r="C61" s="97" t="s">
        <v>325</v>
      </c>
      <c r="D61" s="24" t="s">
        <v>326</v>
      </c>
    </row>
    <row r="62" spans="1:4" ht="20.399999999999999" customHeight="1">
      <c r="A62" s="7">
        <v>60</v>
      </c>
      <c r="B62" s="98"/>
      <c r="C62" s="120"/>
      <c r="D62" s="24" t="s">
        <v>327</v>
      </c>
    </row>
    <row r="63" spans="1:4" ht="20.399999999999999" customHeight="1">
      <c r="A63" s="7">
        <v>61</v>
      </c>
      <c r="B63" s="98"/>
      <c r="C63" s="121"/>
      <c r="D63" s="24" t="s">
        <v>328</v>
      </c>
    </row>
    <row r="64" spans="1:4" ht="20.399999999999999" customHeight="1">
      <c r="A64" s="7">
        <v>62</v>
      </c>
      <c r="B64" s="98"/>
      <c r="C64" s="97" t="s">
        <v>329</v>
      </c>
      <c r="D64" s="24" t="s">
        <v>330</v>
      </c>
    </row>
    <row r="65" spans="1:4" ht="20.399999999999999" customHeight="1">
      <c r="A65" s="7">
        <v>63</v>
      </c>
      <c r="B65" s="98"/>
      <c r="C65" s="120"/>
      <c r="D65" s="24" t="s">
        <v>331</v>
      </c>
    </row>
    <row r="66" spans="1:4" ht="20.399999999999999" customHeight="1">
      <c r="A66" s="7">
        <v>64</v>
      </c>
      <c r="B66" s="98"/>
      <c r="C66" s="120"/>
      <c r="D66" s="24" t="s">
        <v>332</v>
      </c>
    </row>
    <row r="67" spans="1:4" ht="20.399999999999999" customHeight="1">
      <c r="A67" s="7">
        <v>65</v>
      </c>
      <c r="B67" s="98"/>
      <c r="C67" s="120"/>
      <c r="D67" s="24" t="s">
        <v>333</v>
      </c>
    </row>
    <row r="68" spans="1:4" ht="20.399999999999999" customHeight="1">
      <c r="A68" s="7">
        <v>66</v>
      </c>
      <c r="B68" s="98"/>
      <c r="C68" s="120"/>
      <c r="D68" s="24" t="s">
        <v>334</v>
      </c>
    </row>
    <row r="69" spans="1:4" ht="20.399999999999999" customHeight="1">
      <c r="A69" s="7">
        <v>67</v>
      </c>
      <c r="B69" s="98"/>
      <c r="C69" s="120"/>
      <c r="D69" s="24" t="s">
        <v>16</v>
      </c>
    </row>
    <row r="70" spans="1:4" ht="20.399999999999999" customHeight="1">
      <c r="A70" s="7">
        <v>68</v>
      </c>
      <c r="B70" s="99"/>
      <c r="C70" s="121"/>
      <c r="D70" s="24" t="s">
        <v>335</v>
      </c>
    </row>
    <row r="71" spans="1:4" ht="20.399999999999999" customHeight="1">
      <c r="A71" s="7">
        <v>69</v>
      </c>
      <c r="B71" s="97" t="s">
        <v>336</v>
      </c>
      <c r="C71" s="97" t="s">
        <v>337</v>
      </c>
      <c r="D71" s="25" t="s">
        <v>19</v>
      </c>
    </row>
    <row r="72" spans="1:4" ht="20.399999999999999" customHeight="1">
      <c r="A72" s="7">
        <v>70</v>
      </c>
      <c r="B72" s="112"/>
      <c r="C72" s="98"/>
      <c r="D72" s="25" t="s">
        <v>20</v>
      </c>
    </row>
    <row r="73" spans="1:4" ht="20.399999999999999" customHeight="1">
      <c r="A73" s="7">
        <v>71</v>
      </c>
      <c r="B73" s="112"/>
      <c r="C73" s="98"/>
      <c r="D73" s="25" t="s">
        <v>21</v>
      </c>
    </row>
    <row r="74" spans="1:4" ht="20.399999999999999" customHeight="1">
      <c r="A74" s="7">
        <v>72</v>
      </c>
      <c r="B74" s="112"/>
      <c r="C74" s="98"/>
      <c r="D74" s="25" t="s">
        <v>22</v>
      </c>
    </row>
    <row r="75" spans="1:4" ht="20.399999999999999" customHeight="1">
      <c r="A75" s="7">
        <v>73</v>
      </c>
      <c r="B75" s="112"/>
      <c r="C75" s="98"/>
      <c r="D75" s="25" t="s">
        <v>23</v>
      </c>
    </row>
    <row r="76" spans="1:4" ht="20.399999999999999" customHeight="1">
      <c r="A76" s="7">
        <v>74</v>
      </c>
      <c r="B76" s="112"/>
      <c r="C76" s="98"/>
      <c r="D76" s="25" t="s">
        <v>24</v>
      </c>
    </row>
    <row r="77" spans="1:4" ht="20.399999999999999" customHeight="1">
      <c r="A77" s="7">
        <v>75</v>
      </c>
      <c r="B77" s="112"/>
      <c r="C77" s="98"/>
      <c r="D77" s="25" t="s">
        <v>338</v>
      </c>
    </row>
    <row r="78" spans="1:4" ht="20.399999999999999" customHeight="1">
      <c r="A78" s="7">
        <v>76</v>
      </c>
      <c r="B78" s="112"/>
      <c r="C78" s="98"/>
      <c r="D78" s="25" t="s">
        <v>25</v>
      </c>
    </row>
    <row r="79" spans="1:4" ht="20.399999999999999" customHeight="1">
      <c r="A79" s="7">
        <v>77</v>
      </c>
      <c r="B79" s="112"/>
      <c r="C79" s="98"/>
      <c r="D79" s="25" t="s">
        <v>6</v>
      </c>
    </row>
    <row r="80" spans="1:4" ht="20.399999999999999" customHeight="1">
      <c r="A80" s="7">
        <v>78</v>
      </c>
      <c r="B80" s="112"/>
      <c r="C80" s="98"/>
      <c r="D80" s="25" t="s">
        <v>339</v>
      </c>
    </row>
    <row r="81" spans="1:4" ht="20.399999999999999" customHeight="1">
      <c r="A81" s="7">
        <v>79</v>
      </c>
      <c r="B81" s="112"/>
      <c r="C81" s="98"/>
      <c r="D81" s="25" t="s">
        <v>26</v>
      </c>
    </row>
    <row r="82" spans="1:4" ht="20.399999999999999" customHeight="1">
      <c r="A82" s="7">
        <v>80</v>
      </c>
      <c r="B82" s="112"/>
      <c r="C82" s="98"/>
      <c r="D82" s="25" t="s">
        <v>27</v>
      </c>
    </row>
    <row r="83" spans="1:4" ht="20.399999999999999" customHeight="1">
      <c r="A83" s="7">
        <v>81</v>
      </c>
      <c r="B83" s="112"/>
      <c r="C83" s="98"/>
      <c r="D83" s="25" t="s">
        <v>28</v>
      </c>
    </row>
    <row r="84" spans="1:4" ht="20.399999999999999" customHeight="1">
      <c r="A84" s="7">
        <v>82</v>
      </c>
      <c r="B84" s="112"/>
      <c r="C84" s="98"/>
      <c r="D84" s="27" t="s">
        <v>12</v>
      </c>
    </row>
    <row r="85" spans="1:4" ht="20.399999999999999" customHeight="1">
      <c r="A85" s="7">
        <v>83</v>
      </c>
      <c r="B85" s="112"/>
      <c r="C85" s="97" t="s">
        <v>340</v>
      </c>
      <c r="D85" s="80" t="s">
        <v>773</v>
      </c>
    </row>
    <row r="86" spans="1:4" ht="20.399999999999999" customHeight="1">
      <c r="A86" s="7">
        <v>84</v>
      </c>
      <c r="B86" s="112"/>
      <c r="C86" s="98"/>
      <c r="D86" s="80" t="s">
        <v>778</v>
      </c>
    </row>
    <row r="87" spans="1:4" ht="20.399999999999999" customHeight="1">
      <c r="A87" s="7">
        <v>85</v>
      </c>
      <c r="B87" s="112"/>
      <c r="C87" s="98"/>
      <c r="D87" s="80" t="s">
        <v>779</v>
      </c>
    </row>
    <row r="88" spans="1:4" ht="20.399999999999999" customHeight="1">
      <c r="A88" s="7">
        <v>86</v>
      </c>
      <c r="B88" s="112"/>
      <c r="C88" s="98"/>
      <c r="D88" s="80" t="s">
        <v>780</v>
      </c>
    </row>
    <row r="89" spans="1:4" ht="20.399999999999999" customHeight="1">
      <c r="A89" s="7">
        <v>87</v>
      </c>
      <c r="B89" s="112"/>
      <c r="C89" s="98"/>
      <c r="D89" s="80" t="s">
        <v>781</v>
      </c>
    </row>
    <row r="90" spans="1:4" ht="20.399999999999999" customHeight="1">
      <c r="A90" s="7">
        <v>88</v>
      </c>
      <c r="B90" s="112"/>
      <c r="C90" s="98"/>
      <c r="D90" s="80" t="s">
        <v>782</v>
      </c>
    </row>
    <row r="91" spans="1:4" ht="20.399999999999999" customHeight="1">
      <c r="A91" s="7">
        <v>89</v>
      </c>
      <c r="B91" s="112"/>
      <c r="C91" s="98"/>
      <c r="D91" s="80" t="s">
        <v>783</v>
      </c>
    </row>
    <row r="92" spans="1:4" ht="20.399999999999999" customHeight="1">
      <c r="A92" s="7">
        <v>90</v>
      </c>
      <c r="B92" s="112"/>
      <c r="C92" s="98"/>
      <c r="D92" s="80" t="s">
        <v>784</v>
      </c>
    </row>
    <row r="93" spans="1:4" ht="20.399999999999999" customHeight="1">
      <c r="A93" s="7">
        <v>91</v>
      </c>
      <c r="B93" s="112"/>
      <c r="C93" s="98"/>
      <c r="D93" s="80" t="s">
        <v>785</v>
      </c>
    </row>
    <row r="94" spans="1:4" ht="20.399999999999999" customHeight="1">
      <c r="A94" s="7">
        <v>92</v>
      </c>
      <c r="B94" s="112"/>
      <c r="C94" s="98"/>
      <c r="D94" s="80" t="s">
        <v>975</v>
      </c>
    </row>
    <row r="95" spans="1:4" ht="20.399999999999999" customHeight="1">
      <c r="A95" s="7">
        <v>93</v>
      </c>
      <c r="B95" s="112"/>
      <c r="C95" s="98"/>
      <c r="D95" s="80" t="s">
        <v>974</v>
      </c>
    </row>
    <row r="96" spans="1:4" ht="20.399999999999999" customHeight="1">
      <c r="A96" s="7">
        <v>94</v>
      </c>
      <c r="B96" s="112"/>
      <c r="C96" s="98"/>
      <c r="D96" s="80" t="s">
        <v>786</v>
      </c>
    </row>
    <row r="97" spans="1:4" ht="20.399999999999999" customHeight="1">
      <c r="A97" s="7">
        <v>95</v>
      </c>
      <c r="B97" s="112"/>
      <c r="C97" s="98"/>
      <c r="D97" s="80" t="s">
        <v>787</v>
      </c>
    </row>
    <row r="98" spans="1:4" ht="20.399999999999999" customHeight="1">
      <c r="A98" s="7">
        <v>96</v>
      </c>
      <c r="B98" s="112"/>
      <c r="C98" s="98"/>
      <c r="D98" s="25" t="s">
        <v>341</v>
      </c>
    </row>
    <row r="99" spans="1:4" ht="20.399999999999999" customHeight="1">
      <c r="A99" s="7">
        <v>97</v>
      </c>
      <c r="B99" s="112"/>
      <c r="C99" s="98"/>
      <c r="D99" s="27" t="s">
        <v>342</v>
      </c>
    </row>
    <row r="100" spans="1:4" ht="20.399999999999999" customHeight="1">
      <c r="A100" s="7">
        <v>98</v>
      </c>
      <c r="B100" s="112"/>
      <c r="C100" s="97" t="s">
        <v>343</v>
      </c>
      <c r="D100" s="28" t="s">
        <v>344</v>
      </c>
    </row>
    <row r="101" spans="1:4" ht="20.399999999999999" customHeight="1">
      <c r="A101" s="7">
        <v>99</v>
      </c>
      <c r="B101" s="112"/>
      <c r="C101" s="98"/>
      <c r="D101" s="28" t="s">
        <v>345</v>
      </c>
    </row>
    <row r="102" spans="1:4" ht="20.399999999999999" customHeight="1">
      <c r="A102" s="7">
        <v>100</v>
      </c>
      <c r="B102" s="112"/>
      <c r="C102" s="98"/>
      <c r="D102" s="28" t="s">
        <v>346</v>
      </c>
    </row>
    <row r="103" spans="1:4" ht="20.399999999999999" customHeight="1">
      <c r="A103" s="7">
        <v>101</v>
      </c>
      <c r="B103" s="112"/>
      <c r="C103" s="98"/>
      <c r="D103" s="28" t="s">
        <v>347</v>
      </c>
    </row>
    <row r="104" spans="1:4" ht="20.399999999999999" customHeight="1">
      <c r="A104" s="7">
        <v>102</v>
      </c>
      <c r="B104" s="112"/>
      <c r="C104" s="98"/>
      <c r="D104" s="28" t="s">
        <v>348</v>
      </c>
    </row>
    <row r="105" spans="1:4" ht="20.399999999999999" customHeight="1">
      <c r="A105" s="7">
        <v>103</v>
      </c>
      <c r="B105" s="112"/>
      <c r="C105" s="98"/>
      <c r="D105" s="28" t="s">
        <v>349</v>
      </c>
    </row>
    <row r="106" spans="1:4" ht="20.399999999999999" customHeight="1">
      <c r="A106" s="7">
        <v>104</v>
      </c>
      <c r="B106" s="112"/>
      <c r="C106" s="98"/>
      <c r="D106" s="28" t="s">
        <v>350</v>
      </c>
    </row>
    <row r="107" spans="1:4" ht="20.399999999999999" customHeight="1">
      <c r="A107" s="7">
        <v>105</v>
      </c>
      <c r="B107" s="112"/>
      <c r="C107" s="98"/>
      <c r="D107" s="28" t="s">
        <v>351</v>
      </c>
    </row>
    <row r="108" spans="1:4" ht="20.399999999999999" customHeight="1">
      <c r="A108" s="7">
        <v>106</v>
      </c>
      <c r="B108" s="112"/>
      <c r="C108" s="99"/>
      <c r="D108" s="29" t="s">
        <v>352</v>
      </c>
    </row>
    <row r="109" spans="1:4" ht="20.399999999999999" customHeight="1">
      <c r="A109" s="7">
        <v>107</v>
      </c>
      <c r="B109" s="112"/>
      <c r="C109" s="97" t="s">
        <v>353</v>
      </c>
      <c r="D109" s="28" t="s">
        <v>354</v>
      </c>
    </row>
    <row r="110" spans="1:4" ht="20.399999999999999" customHeight="1">
      <c r="A110" s="7">
        <v>108</v>
      </c>
      <c r="B110" s="112"/>
      <c r="C110" s="98"/>
      <c r="D110" s="28" t="s">
        <v>355</v>
      </c>
    </row>
    <row r="111" spans="1:4" ht="20.399999999999999" customHeight="1">
      <c r="A111" s="7">
        <v>109</v>
      </c>
      <c r="B111" s="112"/>
      <c r="C111" s="98"/>
      <c r="D111" s="28" t="s">
        <v>356</v>
      </c>
    </row>
    <row r="112" spans="1:4" ht="20.399999999999999" customHeight="1">
      <c r="A112" s="7">
        <v>110</v>
      </c>
      <c r="B112" s="112"/>
      <c r="C112" s="98"/>
      <c r="D112" s="28" t="s">
        <v>357</v>
      </c>
    </row>
    <row r="113" spans="1:4" ht="20.399999999999999" customHeight="1">
      <c r="A113" s="7">
        <v>111</v>
      </c>
      <c r="B113" s="112"/>
      <c r="C113" s="98"/>
      <c r="D113" s="28" t="s">
        <v>358</v>
      </c>
    </row>
    <row r="114" spans="1:4" ht="20.399999999999999" customHeight="1">
      <c r="A114" s="7">
        <v>112</v>
      </c>
      <c r="B114" s="112"/>
      <c r="C114" s="99"/>
      <c r="D114" s="29" t="s">
        <v>359</v>
      </c>
    </row>
    <row r="115" spans="1:4" ht="20.399999999999999" customHeight="1">
      <c r="A115" s="7">
        <v>113</v>
      </c>
      <c r="B115" s="112"/>
      <c r="C115" s="97" t="s">
        <v>360</v>
      </c>
      <c r="D115" s="28" t="s">
        <v>361</v>
      </c>
    </row>
    <row r="116" spans="1:4" ht="20.399999999999999" customHeight="1">
      <c r="A116" s="7">
        <v>114</v>
      </c>
      <c r="B116" s="112"/>
      <c r="C116" s="98"/>
      <c r="D116" s="28" t="s">
        <v>362</v>
      </c>
    </row>
    <row r="117" spans="1:4" ht="20.399999999999999" customHeight="1">
      <c r="A117" s="7">
        <v>115</v>
      </c>
      <c r="B117" s="112"/>
      <c r="C117" s="98"/>
      <c r="D117" s="28" t="s">
        <v>363</v>
      </c>
    </row>
    <row r="118" spans="1:4" ht="20.399999999999999" customHeight="1">
      <c r="A118" s="7">
        <v>116</v>
      </c>
      <c r="B118" s="112"/>
      <c r="C118" s="98"/>
      <c r="D118" s="28" t="s">
        <v>364</v>
      </c>
    </row>
    <row r="119" spans="1:4" ht="20.399999999999999" customHeight="1">
      <c r="A119" s="7">
        <v>117</v>
      </c>
      <c r="B119" s="112"/>
      <c r="C119" s="98"/>
      <c r="D119" s="28" t="s">
        <v>365</v>
      </c>
    </row>
    <row r="120" spans="1:4" ht="20.399999999999999" customHeight="1">
      <c r="A120" s="7">
        <v>118</v>
      </c>
      <c r="B120" s="112"/>
      <c r="C120" s="98"/>
      <c r="D120" s="28" t="s">
        <v>366</v>
      </c>
    </row>
    <row r="121" spans="1:4" ht="20.399999999999999" customHeight="1">
      <c r="A121" s="7">
        <v>119</v>
      </c>
      <c r="B121" s="112"/>
      <c r="C121" s="98"/>
      <c r="D121" s="28" t="s">
        <v>367</v>
      </c>
    </row>
    <row r="122" spans="1:4" ht="20.399999999999999" customHeight="1">
      <c r="A122" s="7">
        <v>120</v>
      </c>
      <c r="B122" s="112"/>
      <c r="C122" s="98"/>
      <c r="D122" s="28" t="s">
        <v>368</v>
      </c>
    </row>
    <row r="123" spans="1:4" ht="20.399999999999999" customHeight="1">
      <c r="A123" s="7">
        <v>121</v>
      </c>
      <c r="B123" s="112"/>
      <c r="C123" s="98"/>
      <c r="D123" s="28" t="s">
        <v>369</v>
      </c>
    </row>
    <row r="124" spans="1:4" ht="20.399999999999999" customHeight="1">
      <c r="A124" s="7">
        <v>122</v>
      </c>
      <c r="B124" s="112"/>
      <c r="C124" s="98"/>
      <c r="D124" s="28" t="s">
        <v>370</v>
      </c>
    </row>
    <row r="125" spans="1:4" ht="20.399999999999999" customHeight="1">
      <c r="A125" s="7">
        <v>123</v>
      </c>
      <c r="B125" s="112"/>
      <c r="C125" s="98"/>
      <c r="D125" s="28" t="s">
        <v>371</v>
      </c>
    </row>
    <row r="126" spans="1:4" ht="20.399999999999999" customHeight="1">
      <c r="A126" s="7">
        <v>124</v>
      </c>
      <c r="B126" s="112"/>
      <c r="C126" s="98"/>
      <c r="D126" s="28" t="s">
        <v>372</v>
      </c>
    </row>
    <row r="127" spans="1:4" ht="20.399999999999999" customHeight="1">
      <c r="A127" s="7">
        <v>125</v>
      </c>
      <c r="B127" s="112"/>
      <c r="C127" s="99"/>
      <c r="D127" s="29" t="s">
        <v>373</v>
      </c>
    </row>
    <row r="128" spans="1:4" ht="20.399999999999999" customHeight="1">
      <c r="A128" s="7">
        <v>126</v>
      </c>
      <c r="B128" s="112"/>
      <c r="C128" s="97" t="s">
        <v>374</v>
      </c>
      <c r="D128" s="30" t="s">
        <v>375</v>
      </c>
    </row>
    <row r="129" spans="1:4" ht="20.399999999999999" customHeight="1">
      <c r="A129" s="7">
        <v>127</v>
      </c>
      <c r="B129" s="112"/>
      <c r="C129" s="98"/>
      <c r="D129" s="30" t="s">
        <v>376</v>
      </c>
    </row>
    <row r="130" spans="1:4" ht="20.399999999999999" customHeight="1">
      <c r="A130" s="7">
        <v>128</v>
      </c>
      <c r="B130" s="112"/>
      <c r="C130" s="98"/>
      <c r="D130" s="30" t="s">
        <v>377</v>
      </c>
    </row>
    <row r="131" spans="1:4" ht="20.399999999999999" customHeight="1">
      <c r="A131" s="7">
        <v>129</v>
      </c>
      <c r="B131" s="112"/>
      <c r="C131" s="98"/>
      <c r="D131" s="30" t="s">
        <v>313</v>
      </c>
    </row>
    <row r="132" spans="1:4" ht="20.399999999999999" customHeight="1">
      <c r="A132" s="7">
        <v>130</v>
      </c>
      <c r="B132" s="112"/>
      <c r="C132" s="98"/>
      <c r="D132" s="30" t="s">
        <v>378</v>
      </c>
    </row>
    <row r="133" spans="1:4" ht="20.399999999999999" customHeight="1">
      <c r="A133" s="7">
        <v>131</v>
      </c>
      <c r="B133" s="112"/>
      <c r="C133" s="98"/>
      <c r="D133" s="30" t="s">
        <v>379</v>
      </c>
    </row>
    <row r="134" spans="1:4" ht="20.399999999999999" customHeight="1">
      <c r="A134" s="7">
        <v>132</v>
      </c>
      <c r="B134" s="112"/>
      <c r="C134" s="98"/>
      <c r="D134" s="30" t="s">
        <v>380</v>
      </c>
    </row>
    <row r="135" spans="1:4" ht="20.399999999999999" customHeight="1">
      <c r="A135" s="7">
        <v>133</v>
      </c>
      <c r="B135" s="112"/>
      <c r="C135" s="98"/>
      <c r="D135" s="30" t="s">
        <v>381</v>
      </c>
    </row>
    <row r="136" spans="1:4" ht="20.399999999999999" customHeight="1">
      <c r="A136" s="7">
        <v>134</v>
      </c>
      <c r="B136" s="112"/>
      <c r="C136" s="98"/>
      <c r="D136" s="30" t="s">
        <v>382</v>
      </c>
    </row>
    <row r="137" spans="1:4" ht="20.399999999999999" customHeight="1">
      <c r="A137" s="7">
        <v>135</v>
      </c>
      <c r="B137" s="112"/>
      <c r="C137" s="98"/>
      <c r="D137" s="30" t="s">
        <v>383</v>
      </c>
    </row>
    <row r="138" spans="1:4" ht="20.399999999999999" customHeight="1">
      <c r="A138" s="7">
        <v>136</v>
      </c>
      <c r="B138" s="112"/>
      <c r="C138" s="99"/>
      <c r="D138" s="30" t="s">
        <v>384</v>
      </c>
    </row>
    <row r="139" spans="1:4" ht="20.399999999999999" customHeight="1">
      <c r="A139" s="7">
        <v>137</v>
      </c>
      <c r="B139" s="112"/>
      <c r="C139" s="18" t="s">
        <v>386</v>
      </c>
      <c r="D139" s="30" t="s">
        <v>387</v>
      </c>
    </row>
    <row r="140" spans="1:4" ht="20.399999999999999" customHeight="1">
      <c r="A140" s="7">
        <v>138</v>
      </c>
      <c r="B140" s="112"/>
      <c r="C140" s="19"/>
      <c r="D140" s="30" t="s">
        <v>388</v>
      </c>
    </row>
    <row r="141" spans="1:4" ht="20.399999999999999" customHeight="1">
      <c r="A141" s="7">
        <v>139</v>
      </c>
      <c r="B141" s="112"/>
      <c r="C141" s="19"/>
      <c r="D141" s="30" t="s">
        <v>389</v>
      </c>
    </row>
    <row r="142" spans="1:4" ht="20.399999999999999" customHeight="1">
      <c r="A142" s="7">
        <v>140</v>
      </c>
      <c r="B142" s="112"/>
      <c r="C142" s="19"/>
      <c r="D142" s="30" t="s">
        <v>390</v>
      </c>
    </row>
    <row r="143" spans="1:4" ht="20.399999999999999" customHeight="1">
      <c r="A143" s="7">
        <v>141</v>
      </c>
      <c r="B143" s="112"/>
      <c r="C143" s="19"/>
      <c r="D143" s="30" t="s">
        <v>391</v>
      </c>
    </row>
    <row r="144" spans="1:4" ht="20.399999999999999" customHeight="1">
      <c r="A144" s="7">
        <v>142</v>
      </c>
      <c r="B144" s="112"/>
      <c r="C144" s="19"/>
      <c r="D144" s="31" t="s">
        <v>392</v>
      </c>
    </row>
    <row r="145" spans="1:4" ht="20.399999999999999" customHeight="1">
      <c r="A145" s="7">
        <v>143</v>
      </c>
      <c r="B145" s="112"/>
      <c r="C145" s="19"/>
      <c r="D145" s="31" t="s">
        <v>393</v>
      </c>
    </row>
    <row r="146" spans="1:4" ht="20.399999999999999" customHeight="1">
      <c r="A146" s="7">
        <v>144</v>
      </c>
      <c r="B146" s="112"/>
      <c r="C146" s="19"/>
      <c r="D146" s="31" t="s">
        <v>394</v>
      </c>
    </row>
    <row r="147" spans="1:4" ht="20.399999999999999" customHeight="1">
      <c r="A147" s="7">
        <v>145</v>
      </c>
      <c r="B147" s="112"/>
      <c r="C147" s="19"/>
      <c r="D147" s="31" t="s">
        <v>395</v>
      </c>
    </row>
    <row r="148" spans="1:4" ht="20.399999999999999" customHeight="1">
      <c r="A148" s="7">
        <v>146</v>
      </c>
      <c r="B148" s="112"/>
      <c r="C148" s="19"/>
      <c r="D148" s="32" t="s">
        <v>396</v>
      </c>
    </row>
    <row r="149" spans="1:4" ht="20.399999999999999" customHeight="1">
      <c r="A149" s="7">
        <v>147</v>
      </c>
      <c r="B149" s="112"/>
      <c r="C149" s="19"/>
      <c r="D149" s="32" t="s">
        <v>397</v>
      </c>
    </row>
    <row r="150" spans="1:4" ht="20.399999999999999" customHeight="1">
      <c r="A150" s="7">
        <v>148</v>
      </c>
      <c r="B150" s="112"/>
      <c r="C150" s="97" t="s">
        <v>398</v>
      </c>
      <c r="D150" s="31" t="s">
        <v>399</v>
      </c>
    </row>
    <row r="151" spans="1:4" ht="20.399999999999999" customHeight="1">
      <c r="A151" s="7">
        <v>149</v>
      </c>
      <c r="B151" s="112"/>
      <c r="C151" s="98"/>
      <c r="D151" s="31" t="s">
        <v>400</v>
      </c>
    </row>
    <row r="152" spans="1:4" ht="20.399999999999999" customHeight="1">
      <c r="A152" s="7">
        <v>150</v>
      </c>
      <c r="B152" s="112"/>
      <c r="C152" s="98"/>
      <c r="D152" s="31" t="s">
        <v>401</v>
      </c>
    </row>
    <row r="153" spans="1:4" ht="20.399999999999999" customHeight="1">
      <c r="A153" s="7">
        <v>151</v>
      </c>
      <c r="B153" s="112"/>
      <c r="C153" s="98"/>
      <c r="D153" s="31" t="s">
        <v>402</v>
      </c>
    </row>
    <row r="154" spans="1:4" ht="20.399999999999999" customHeight="1">
      <c r="A154" s="7">
        <v>152</v>
      </c>
      <c r="B154" s="112"/>
      <c r="C154" s="99"/>
      <c r="D154" s="31" t="s">
        <v>403</v>
      </c>
    </row>
    <row r="155" spans="1:4" ht="20.399999999999999" customHeight="1">
      <c r="A155" s="7">
        <v>153</v>
      </c>
      <c r="B155" s="112"/>
      <c r="C155" s="97" t="s">
        <v>404</v>
      </c>
      <c r="D155" s="30" t="s">
        <v>405</v>
      </c>
    </row>
    <row r="156" spans="1:4" ht="20.399999999999999" customHeight="1">
      <c r="A156" s="7">
        <v>154</v>
      </c>
      <c r="B156" s="112"/>
      <c r="C156" s="98"/>
      <c r="D156" s="30" t="s">
        <v>406</v>
      </c>
    </row>
    <row r="157" spans="1:4" ht="20.399999999999999" customHeight="1">
      <c r="A157" s="7">
        <v>155</v>
      </c>
      <c r="B157" s="112"/>
      <c r="C157" s="98"/>
      <c r="D157" s="31" t="s">
        <v>407</v>
      </c>
    </row>
    <row r="158" spans="1:4" ht="20.399999999999999" customHeight="1">
      <c r="A158" s="7">
        <v>156</v>
      </c>
      <c r="B158" s="112"/>
      <c r="C158" s="98"/>
      <c r="D158" s="30" t="s">
        <v>408</v>
      </c>
    </row>
    <row r="159" spans="1:4" ht="20.399999999999999" customHeight="1">
      <c r="A159" s="7">
        <v>157</v>
      </c>
      <c r="B159" s="112"/>
      <c r="C159" s="98"/>
      <c r="D159" s="30" t="s">
        <v>409</v>
      </c>
    </row>
    <row r="160" spans="1:4" ht="20.399999999999999" customHeight="1">
      <c r="A160" s="7">
        <v>158</v>
      </c>
      <c r="B160" s="113"/>
      <c r="C160" s="99"/>
      <c r="D160" s="30" t="s">
        <v>410</v>
      </c>
    </row>
    <row r="161" spans="1:4" ht="20.399999999999999" customHeight="1">
      <c r="A161" s="7">
        <v>159</v>
      </c>
      <c r="B161" s="122" t="s">
        <v>411</v>
      </c>
      <c r="C161" s="97" t="s">
        <v>412</v>
      </c>
      <c r="D161" s="24" t="s">
        <v>413</v>
      </c>
    </row>
    <row r="162" spans="1:4" ht="20.399999999999999" customHeight="1">
      <c r="A162" s="7">
        <v>160</v>
      </c>
      <c r="B162" s="122"/>
      <c r="C162" s="98"/>
      <c r="D162" s="24" t="s">
        <v>414</v>
      </c>
    </row>
    <row r="163" spans="1:4" ht="20.399999999999999" customHeight="1">
      <c r="A163" s="7">
        <v>161</v>
      </c>
      <c r="B163" s="122"/>
      <c r="C163" s="98"/>
      <c r="D163" s="24" t="s">
        <v>415</v>
      </c>
    </row>
    <row r="164" spans="1:4" ht="20.399999999999999" customHeight="1">
      <c r="A164" s="7">
        <v>162</v>
      </c>
      <c r="B164" s="122"/>
      <c r="C164" s="98"/>
      <c r="D164" s="24" t="s">
        <v>416</v>
      </c>
    </row>
    <row r="165" spans="1:4" ht="20.399999999999999" customHeight="1">
      <c r="A165" s="7">
        <v>163</v>
      </c>
      <c r="B165" s="122"/>
      <c r="C165" s="98"/>
      <c r="D165" s="24" t="s">
        <v>417</v>
      </c>
    </row>
    <row r="166" spans="1:4" ht="20.399999999999999" customHeight="1">
      <c r="A166" s="7">
        <v>164</v>
      </c>
      <c r="B166" s="122"/>
      <c r="C166" s="98"/>
      <c r="D166" s="24" t="s">
        <v>418</v>
      </c>
    </row>
    <row r="167" spans="1:4" ht="20.399999999999999" customHeight="1">
      <c r="A167" s="7">
        <v>165</v>
      </c>
      <c r="B167" s="122"/>
      <c r="C167" s="98"/>
      <c r="D167" s="24" t="s">
        <v>419</v>
      </c>
    </row>
    <row r="168" spans="1:4" ht="20.399999999999999" customHeight="1">
      <c r="A168" s="7">
        <v>166</v>
      </c>
      <c r="B168" s="122"/>
      <c r="C168" s="99"/>
      <c r="D168" s="24" t="s">
        <v>420</v>
      </c>
    </row>
    <row r="169" spans="1:4" ht="20.399999999999999" customHeight="1">
      <c r="A169" s="7">
        <v>167</v>
      </c>
      <c r="B169" s="97" t="s">
        <v>421</v>
      </c>
      <c r="C169" s="122" t="s">
        <v>422</v>
      </c>
      <c r="D169" s="11" t="s">
        <v>423</v>
      </c>
    </row>
    <row r="170" spans="1:4" ht="20.399999999999999" customHeight="1">
      <c r="A170" s="7">
        <v>168</v>
      </c>
      <c r="B170" s="120"/>
      <c r="C170" s="123"/>
      <c r="D170" s="11" t="s">
        <v>424</v>
      </c>
    </row>
    <row r="171" spans="1:4" ht="20.399999999999999" customHeight="1">
      <c r="A171" s="7">
        <v>169</v>
      </c>
      <c r="B171" s="120"/>
      <c r="C171" s="123"/>
      <c r="D171" s="11" t="s">
        <v>425</v>
      </c>
    </row>
    <row r="172" spans="1:4" ht="20.399999999999999" customHeight="1">
      <c r="A172" s="7">
        <v>170</v>
      </c>
      <c r="B172" s="120"/>
      <c r="C172" s="123"/>
      <c r="D172" s="11" t="s">
        <v>48</v>
      </c>
    </row>
    <row r="173" spans="1:4" ht="20.399999999999999" customHeight="1">
      <c r="A173" s="7">
        <v>171</v>
      </c>
      <c r="B173" s="120"/>
      <c r="C173" s="123"/>
      <c r="D173" s="11" t="s">
        <v>426</v>
      </c>
    </row>
    <row r="174" spans="1:4" ht="20.399999999999999" customHeight="1">
      <c r="A174" s="7">
        <v>172</v>
      </c>
      <c r="B174" s="120"/>
      <c r="C174" s="123"/>
      <c r="D174" s="11" t="s">
        <v>427</v>
      </c>
    </row>
    <row r="175" spans="1:4" ht="20.399999999999999" customHeight="1">
      <c r="A175" s="7">
        <v>173</v>
      </c>
      <c r="B175" s="120"/>
      <c r="C175" s="122" t="s">
        <v>55</v>
      </c>
      <c r="D175" s="24" t="s">
        <v>41</v>
      </c>
    </row>
    <row r="176" spans="1:4" ht="20.399999999999999" customHeight="1">
      <c r="A176" s="7">
        <v>174</v>
      </c>
      <c r="B176" s="120"/>
      <c r="C176" s="123"/>
      <c r="D176" s="24" t="s">
        <v>430</v>
      </c>
    </row>
    <row r="177" spans="1:4" ht="20.399999999999999" customHeight="1">
      <c r="A177" s="7">
        <v>175</v>
      </c>
      <c r="B177" s="120"/>
      <c r="C177" s="123"/>
      <c r="D177" s="24" t="s">
        <v>431</v>
      </c>
    </row>
    <row r="178" spans="1:4" ht="20.399999999999999" customHeight="1">
      <c r="A178" s="7">
        <v>176</v>
      </c>
      <c r="B178" s="120"/>
      <c r="C178" s="123"/>
      <c r="D178" s="24" t="s">
        <v>432</v>
      </c>
    </row>
    <row r="179" spans="1:4" ht="20.399999999999999" customHeight="1">
      <c r="A179" s="7">
        <v>177</v>
      </c>
      <c r="B179" s="120"/>
      <c r="C179" s="123"/>
      <c r="D179" s="24" t="s">
        <v>433</v>
      </c>
    </row>
    <row r="180" spans="1:4" ht="20.399999999999999" customHeight="1">
      <c r="A180" s="7">
        <v>178</v>
      </c>
      <c r="B180" s="120"/>
      <c r="C180" s="122" t="s">
        <v>56</v>
      </c>
      <c r="D180" s="24" t="s">
        <v>434</v>
      </c>
    </row>
    <row r="181" spans="1:4" ht="20.399999999999999" customHeight="1">
      <c r="A181" s="7">
        <v>179</v>
      </c>
      <c r="B181" s="120"/>
      <c r="C181" s="123"/>
      <c r="D181" s="24" t="s">
        <v>435</v>
      </c>
    </row>
    <row r="182" spans="1:4" ht="20.399999999999999" customHeight="1">
      <c r="A182" s="7">
        <v>180</v>
      </c>
      <c r="B182" s="120"/>
      <c r="C182" s="123"/>
      <c r="D182" s="24" t="s">
        <v>436</v>
      </c>
    </row>
    <row r="183" spans="1:4" ht="20.399999999999999" customHeight="1">
      <c r="A183" s="7">
        <v>181</v>
      </c>
      <c r="B183" s="120"/>
      <c r="C183" s="123"/>
      <c r="D183" s="24" t="s">
        <v>437</v>
      </c>
    </row>
    <row r="184" spans="1:4" ht="20.399999999999999" customHeight="1">
      <c r="A184" s="7">
        <v>182</v>
      </c>
      <c r="B184" s="120"/>
      <c r="C184" s="123"/>
      <c r="D184" s="24" t="s">
        <v>438</v>
      </c>
    </row>
    <row r="185" spans="1:4" ht="20.399999999999999" customHeight="1">
      <c r="A185" s="7">
        <v>183</v>
      </c>
      <c r="B185" s="120"/>
      <c r="C185" s="123"/>
      <c r="D185" s="24" t="s">
        <v>439</v>
      </c>
    </row>
    <row r="186" spans="1:4" ht="20.399999999999999" customHeight="1">
      <c r="A186" s="7">
        <v>184</v>
      </c>
      <c r="B186" s="120"/>
      <c r="C186" s="123"/>
      <c r="D186" s="24" t="s">
        <v>440</v>
      </c>
    </row>
    <row r="187" spans="1:4" ht="20.399999999999999" customHeight="1">
      <c r="A187" s="7">
        <v>185</v>
      </c>
      <c r="B187" s="120"/>
      <c r="C187" s="123"/>
      <c r="D187" s="24" t="s">
        <v>441</v>
      </c>
    </row>
    <row r="188" spans="1:4" ht="20.399999999999999" customHeight="1">
      <c r="A188" s="7">
        <v>186</v>
      </c>
      <c r="B188" s="120"/>
      <c r="C188" s="123"/>
      <c r="D188" s="24" t="s">
        <v>442</v>
      </c>
    </row>
    <row r="189" spans="1:4" ht="20.399999999999999" customHeight="1">
      <c r="A189" s="7">
        <v>187</v>
      </c>
      <c r="B189" s="120"/>
      <c r="C189" s="123"/>
      <c r="D189" s="24" t="s">
        <v>443</v>
      </c>
    </row>
    <row r="190" spans="1:4" ht="20.399999999999999" customHeight="1">
      <c r="A190" s="7">
        <v>188</v>
      </c>
      <c r="B190" s="120"/>
      <c r="C190" s="123"/>
      <c r="D190" s="24" t="s">
        <v>444</v>
      </c>
    </row>
    <row r="191" spans="1:4" ht="20.399999999999999" customHeight="1">
      <c r="A191" s="7">
        <v>189</v>
      </c>
      <c r="B191" s="120"/>
      <c r="C191" s="123"/>
      <c r="D191" s="24" t="s">
        <v>445</v>
      </c>
    </row>
    <row r="192" spans="1:4" ht="20.399999999999999" customHeight="1">
      <c r="A192" s="7">
        <v>190</v>
      </c>
      <c r="B192" s="120"/>
      <c r="C192" s="123"/>
      <c r="D192" s="25" t="s">
        <v>50</v>
      </c>
    </row>
    <row r="193" spans="1:4" ht="20.399999999999999" customHeight="1">
      <c r="A193" s="7">
        <v>191</v>
      </c>
      <c r="B193" s="120"/>
      <c r="C193" s="122" t="s">
        <v>446</v>
      </c>
      <c r="D193" s="24" t="s">
        <v>447</v>
      </c>
    </row>
    <row r="194" spans="1:4" ht="20.399999999999999" customHeight="1">
      <c r="A194" s="7">
        <v>192</v>
      </c>
      <c r="B194" s="120"/>
      <c r="C194" s="123"/>
      <c r="D194" s="24" t="s">
        <v>448</v>
      </c>
    </row>
    <row r="195" spans="1:4" ht="20.399999999999999" customHeight="1">
      <c r="A195" s="7">
        <v>193</v>
      </c>
      <c r="B195" s="120"/>
      <c r="C195" s="123"/>
      <c r="D195" s="24" t="s">
        <v>449</v>
      </c>
    </row>
    <row r="196" spans="1:4" ht="20.399999999999999" customHeight="1">
      <c r="A196" s="7">
        <v>194</v>
      </c>
      <c r="B196" s="120"/>
      <c r="C196" s="123"/>
      <c r="D196" s="24" t="s">
        <v>450</v>
      </c>
    </row>
    <row r="197" spans="1:4" ht="20.399999999999999" customHeight="1">
      <c r="A197" s="7">
        <v>195</v>
      </c>
      <c r="B197" s="120"/>
      <c r="C197" s="123"/>
      <c r="D197" s="24" t="s">
        <v>451</v>
      </c>
    </row>
    <row r="198" spans="1:4" ht="20.399999999999999" customHeight="1">
      <c r="A198" s="7">
        <v>196</v>
      </c>
      <c r="B198" s="120"/>
      <c r="C198" s="123"/>
      <c r="D198" s="25" t="s">
        <v>452</v>
      </c>
    </row>
    <row r="199" spans="1:4" ht="20.399999999999999" customHeight="1">
      <c r="A199" s="7">
        <v>197</v>
      </c>
      <c r="B199" s="120"/>
      <c r="C199" s="122" t="s">
        <v>726</v>
      </c>
      <c r="D199" s="24" t="s">
        <v>453</v>
      </c>
    </row>
    <row r="200" spans="1:4" ht="20.399999999999999" customHeight="1">
      <c r="A200" s="7">
        <v>198</v>
      </c>
      <c r="B200" s="120"/>
      <c r="C200" s="123"/>
      <c r="D200" s="24" t="s">
        <v>454</v>
      </c>
    </row>
    <row r="201" spans="1:4" ht="20.399999999999999" customHeight="1">
      <c r="A201" s="7">
        <v>199</v>
      </c>
      <c r="B201" s="120"/>
      <c r="C201" s="123"/>
      <c r="D201" s="24" t="s">
        <v>455</v>
      </c>
    </row>
    <row r="202" spans="1:4" ht="20.399999999999999" customHeight="1">
      <c r="A202" s="7">
        <v>200</v>
      </c>
      <c r="B202" s="120"/>
      <c r="C202" s="123"/>
      <c r="D202" s="24" t="s">
        <v>456</v>
      </c>
    </row>
    <row r="203" spans="1:4" ht="20.399999999999999" customHeight="1">
      <c r="A203" s="7">
        <v>201</v>
      </c>
      <c r="B203" s="120"/>
      <c r="C203" s="123"/>
      <c r="D203" s="24" t="s">
        <v>457</v>
      </c>
    </row>
    <row r="204" spans="1:4" ht="20.399999999999999" customHeight="1">
      <c r="A204" s="7">
        <v>202</v>
      </c>
      <c r="B204" s="120"/>
      <c r="C204" s="123"/>
      <c r="D204" s="24" t="s">
        <v>458</v>
      </c>
    </row>
    <row r="205" spans="1:4" ht="20.399999999999999" customHeight="1">
      <c r="A205" s="7">
        <v>203</v>
      </c>
      <c r="B205" s="120"/>
      <c r="C205" s="123"/>
      <c r="D205" s="24" t="s">
        <v>459</v>
      </c>
    </row>
    <row r="206" spans="1:4" ht="20.399999999999999" customHeight="1">
      <c r="A206" s="7">
        <v>204</v>
      </c>
      <c r="B206" s="120"/>
      <c r="C206" s="123"/>
      <c r="D206" s="24" t="s">
        <v>460</v>
      </c>
    </row>
    <row r="207" spans="1:4" ht="20.399999999999999" customHeight="1">
      <c r="A207" s="7">
        <v>205</v>
      </c>
      <c r="B207" s="120"/>
      <c r="C207" s="123"/>
      <c r="D207" s="24" t="s">
        <v>461</v>
      </c>
    </row>
    <row r="208" spans="1:4" ht="20.399999999999999" customHeight="1">
      <c r="A208" s="7">
        <v>206</v>
      </c>
      <c r="B208" s="120"/>
      <c r="C208" s="123"/>
      <c r="D208" s="24" t="s">
        <v>462</v>
      </c>
    </row>
    <row r="209" spans="1:4" ht="20.399999999999999" customHeight="1">
      <c r="A209" s="7">
        <v>207</v>
      </c>
      <c r="B209" s="120"/>
      <c r="C209" s="123"/>
      <c r="D209" s="24" t="s">
        <v>463</v>
      </c>
    </row>
    <row r="210" spans="1:4" ht="20.399999999999999" customHeight="1">
      <c r="A210" s="7">
        <v>208</v>
      </c>
      <c r="B210" s="120"/>
      <c r="C210" s="123"/>
      <c r="D210" s="24" t="s">
        <v>464</v>
      </c>
    </row>
    <row r="211" spans="1:4" ht="20.399999999999999" customHeight="1">
      <c r="A211" s="7">
        <v>209</v>
      </c>
      <c r="B211" s="121"/>
      <c r="C211" s="123"/>
      <c r="D211" s="24" t="s">
        <v>465</v>
      </c>
    </row>
    <row r="212" spans="1:4" ht="20.399999999999999" customHeight="1">
      <c r="A212" s="7">
        <v>210</v>
      </c>
      <c r="B212" s="122" t="s">
        <v>466</v>
      </c>
      <c r="C212" s="122" t="s">
        <v>57</v>
      </c>
      <c r="D212" s="25" t="s">
        <v>51</v>
      </c>
    </row>
    <row r="213" spans="1:4" ht="20.399999999999999" customHeight="1">
      <c r="A213" s="7">
        <v>211</v>
      </c>
      <c r="B213" s="123"/>
      <c r="C213" s="123"/>
      <c r="D213" s="25" t="s">
        <v>467</v>
      </c>
    </row>
    <row r="214" spans="1:4" ht="20.399999999999999" customHeight="1">
      <c r="A214" s="7">
        <v>212</v>
      </c>
      <c r="B214" s="123"/>
      <c r="C214" s="123"/>
      <c r="D214" s="25" t="s">
        <v>52</v>
      </c>
    </row>
    <row r="215" spans="1:4" ht="20.399999999999999" customHeight="1">
      <c r="A215" s="7">
        <v>213</v>
      </c>
      <c r="B215" s="97" t="s">
        <v>468</v>
      </c>
      <c r="C215" s="156" t="s">
        <v>469</v>
      </c>
      <c r="D215" s="25" t="s">
        <v>470</v>
      </c>
    </row>
    <row r="216" spans="1:4" ht="20.399999999999999" customHeight="1">
      <c r="A216" s="7">
        <v>214</v>
      </c>
      <c r="B216" s="120"/>
      <c r="C216" s="123"/>
      <c r="D216" s="25" t="s">
        <v>471</v>
      </c>
    </row>
    <row r="217" spans="1:4" ht="20.399999999999999" customHeight="1">
      <c r="A217" s="7">
        <v>215</v>
      </c>
      <c r="B217" s="120"/>
      <c r="C217" s="123"/>
      <c r="D217" s="25" t="s">
        <v>472</v>
      </c>
    </row>
    <row r="218" spans="1:4" ht="20.399999999999999" customHeight="1">
      <c r="A218" s="7">
        <v>216</v>
      </c>
      <c r="B218" s="120"/>
      <c r="C218" s="123"/>
      <c r="D218" s="25" t="s">
        <v>473</v>
      </c>
    </row>
    <row r="219" spans="1:4" ht="20.399999999999999" customHeight="1">
      <c r="A219" s="7">
        <v>217</v>
      </c>
      <c r="B219" s="120"/>
      <c r="C219" s="123"/>
      <c r="D219" s="25" t="s">
        <v>474</v>
      </c>
    </row>
    <row r="220" spans="1:4" ht="20.399999999999999" customHeight="1">
      <c r="A220" s="7">
        <v>218</v>
      </c>
      <c r="B220" s="120"/>
      <c r="C220" s="159" t="s">
        <v>727</v>
      </c>
      <c r="D220" s="25" t="s">
        <v>413</v>
      </c>
    </row>
    <row r="221" spans="1:4" ht="20.399999999999999" customHeight="1">
      <c r="A221" s="7">
        <v>219</v>
      </c>
      <c r="B221" s="120"/>
      <c r="C221" s="160"/>
      <c r="D221" s="25" t="s">
        <v>475</v>
      </c>
    </row>
    <row r="222" spans="1:4" ht="20.399999999999999" customHeight="1">
      <c r="A222" s="7">
        <v>220</v>
      </c>
      <c r="B222" s="120"/>
      <c r="C222" s="160"/>
      <c r="D222" s="25" t="s">
        <v>476</v>
      </c>
    </row>
    <row r="223" spans="1:4" ht="20.399999999999999" customHeight="1">
      <c r="A223" s="7">
        <v>221</v>
      </c>
      <c r="B223" s="120"/>
      <c r="C223" s="160"/>
      <c r="D223" s="25" t="s">
        <v>477</v>
      </c>
    </row>
    <row r="224" spans="1:4" ht="20.399999999999999" customHeight="1">
      <c r="A224" s="7">
        <v>222</v>
      </c>
      <c r="B224" s="120"/>
      <c r="C224" s="160"/>
      <c r="D224" s="25" t="s">
        <v>478</v>
      </c>
    </row>
    <row r="225" spans="1:4" ht="20.399999999999999" customHeight="1">
      <c r="A225" s="7">
        <v>223</v>
      </c>
      <c r="B225" s="120"/>
      <c r="C225" s="160"/>
      <c r="D225" s="25" t="s">
        <v>479</v>
      </c>
    </row>
    <row r="226" spans="1:4" ht="20.399999999999999" customHeight="1">
      <c r="A226" s="7">
        <v>224</v>
      </c>
      <c r="B226" s="120"/>
      <c r="C226" s="118"/>
      <c r="D226" s="25" t="s">
        <v>480</v>
      </c>
    </row>
    <row r="227" spans="1:4" ht="20.399999999999999" customHeight="1">
      <c r="A227" s="7">
        <v>225</v>
      </c>
      <c r="B227" s="120"/>
      <c r="C227" s="156" t="s">
        <v>728</v>
      </c>
      <c r="D227" s="25" t="s">
        <v>481</v>
      </c>
    </row>
    <row r="228" spans="1:4" ht="20.399999999999999" customHeight="1">
      <c r="A228" s="7">
        <v>226</v>
      </c>
      <c r="B228" s="120"/>
      <c r="C228" s="157"/>
      <c r="D228" s="25" t="s">
        <v>482</v>
      </c>
    </row>
    <row r="229" spans="1:4" ht="20.399999999999999" customHeight="1">
      <c r="A229" s="7">
        <v>227</v>
      </c>
      <c r="B229" s="120"/>
      <c r="C229" s="157"/>
      <c r="D229" s="25" t="s">
        <v>483</v>
      </c>
    </row>
    <row r="230" spans="1:4" ht="20.399999999999999" customHeight="1">
      <c r="A230" s="7">
        <v>228</v>
      </c>
      <c r="B230" s="120"/>
      <c r="C230" s="157"/>
      <c r="D230" s="31" t="s">
        <v>484</v>
      </c>
    </row>
    <row r="231" spans="1:4" ht="20.399999999999999" customHeight="1">
      <c r="A231" s="7">
        <v>229</v>
      </c>
      <c r="B231" s="122" t="s">
        <v>485</v>
      </c>
      <c r="C231" s="156" t="s">
        <v>486</v>
      </c>
      <c r="D231" s="25" t="s">
        <v>487</v>
      </c>
    </row>
    <row r="232" spans="1:4" ht="20.399999999999999" customHeight="1">
      <c r="A232" s="7">
        <v>230</v>
      </c>
      <c r="B232" s="123"/>
      <c r="C232" s="157"/>
      <c r="D232" s="25" t="s">
        <v>488</v>
      </c>
    </row>
    <row r="233" spans="1:4" ht="20.399999999999999" customHeight="1">
      <c r="A233" s="7">
        <v>231</v>
      </c>
      <c r="B233" s="123"/>
      <c r="C233" s="157"/>
      <c r="D233" s="25" t="s">
        <v>489</v>
      </c>
    </row>
    <row r="234" spans="1:4" ht="20.399999999999999" customHeight="1">
      <c r="A234" s="7">
        <v>232</v>
      </c>
      <c r="B234" s="123"/>
      <c r="C234" s="159" t="s">
        <v>60</v>
      </c>
      <c r="D234" s="25" t="s">
        <v>491</v>
      </c>
    </row>
    <row r="235" spans="1:4" ht="20.399999999999999" customHeight="1">
      <c r="A235" s="7">
        <v>233</v>
      </c>
      <c r="B235" s="123"/>
      <c r="C235" s="160"/>
      <c r="D235" s="25" t="s">
        <v>492</v>
      </c>
    </row>
    <row r="236" spans="1:4" ht="20.399999999999999" customHeight="1">
      <c r="A236" s="7">
        <v>234</v>
      </c>
      <c r="B236" s="123"/>
      <c r="C236" s="160"/>
      <c r="D236" s="25" t="s">
        <v>493</v>
      </c>
    </row>
    <row r="237" spans="1:4" ht="20.399999999999999" customHeight="1">
      <c r="A237" s="7">
        <v>235</v>
      </c>
      <c r="B237" s="123"/>
      <c r="C237" s="160"/>
      <c r="D237" s="25" t="s">
        <v>494</v>
      </c>
    </row>
    <row r="238" spans="1:4" ht="20.399999999999999" customHeight="1">
      <c r="A238" s="7">
        <v>236</v>
      </c>
      <c r="B238" s="123"/>
      <c r="C238" s="160"/>
      <c r="D238" s="25" t="s">
        <v>495</v>
      </c>
    </row>
    <row r="239" spans="1:4" ht="20.399999999999999" customHeight="1">
      <c r="A239" s="7">
        <v>237</v>
      </c>
      <c r="B239" s="123"/>
      <c r="C239" s="160"/>
      <c r="D239" s="25" t="s">
        <v>496</v>
      </c>
    </row>
    <row r="240" spans="1:4" ht="20.399999999999999" customHeight="1">
      <c r="A240" s="7">
        <v>238</v>
      </c>
      <c r="B240" s="123"/>
      <c r="C240" s="160"/>
      <c r="D240" s="25" t="s">
        <v>497</v>
      </c>
    </row>
    <row r="241" spans="1:4" ht="20.399999999999999" customHeight="1">
      <c r="A241" s="7">
        <v>239</v>
      </c>
      <c r="B241" s="123"/>
      <c r="C241" s="160"/>
      <c r="D241" s="25" t="s">
        <v>498</v>
      </c>
    </row>
    <row r="242" spans="1:4" ht="20.399999999999999" customHeight="1">
      <c r="A242" s="7">
        <v>240</v>
      </c>
      <c r="B242" s="123"/>
      <c r="C242" s="118"/>
      <c r="D242" s="25" t="s">
        <v>490</v>
      </c>
    </row>
    <row r="243" spans="1:4" ht="20.399999999999999" customHeight="1">
      <c r="A243" s="7">
        <v>241</v>
      </c>
      <c r="B243" s="123"/>
      <c r="C243" s="156" t="s">
        <v>729</v>
      </c>
      <c r="D243" s="25" t="s">
        <v>499</v>
      </c>
    </row>
    <row r="244" spans="1:4" ht="20.399999999999999" customHeight="1">
      <c r="A244" s="7">
        <v>242</v>
      </c>
      <c r="B244" s="123"/>
      <c r="C244" s="157"/>
      <c r="D244" s="25" t="s">
        <v>500</v>
      </c>
    </row>
    <row r="245" spans="1:4" ht="20.399999999999999" customHeight="1">
      <c r="A245" s="7">
        <v>243</v>
      </c>
      <c r="B245" s="123"/>
      <c r="C245" s="157"/>
      <c r="D245" s="25" t="s">
        <v>501</v>
      </c>
    </row>
    <row r="246" spans="1:4" ht="20.399999999999999" customHeight="1">
      <c r="A246" s="7">
        <v>244</v>
      </c>
      <c r="B246" s="123"/>
      <c r="C246" s="157"/>
      <c r="D246" s="25" t="s">
        <v>502</v>
      </c>
    </row>
    <row r="247" spans="1:4" ht="20.399999999999999" customHeight="1">
      <c r="A247" s="7">
        <v>245</v>
      </c>
      <c r="B247" s="123"/>
      <c r="C247" s="157"/>
      <c r="D247" s="25" t="s">
        <v>503</v>
      </c>
    </row>
    <row r="248" spans="1:4" ht="20.399999999999999" customHeight="1">
      <c r="A248" s="7">
        <v>246</v>
      </c>
      <c r="B248" s="123"/>
      <c r="C248" s="157"/>
      <c r="D248" s="25" t="s">
        <v>504</v>
      </c>
    </row>
    <row r="249" spans="1:4" ht="20.399999999999999" customHeight="1">
      <c r="A249" s="7">
        <v>247</v>
      </c>
      <c r="B249" s="123"/>
      <c r="C249" s="156" t="s">
        <v>62</v>
      </c>
      <c r="D249" s="33" t="s">
        <v>505</v>
      </c>
    </row>
    <row r="250" spans="1:4" ht="20.399999999999999" customHeight="1">
      <c r="A250" s="7">
        <v>248</v>
      </c>
      <c r="B250" s="123"/>
      <c r="C250" s="157"/>
      <c r="D250" s="33" t="s">
        <v>506</v>
      </c>
    </row>
    <row r="251" spans="1:4" ht="20.399999999999999" customHeight="1">
      <c r="A251" s="7">
        <v>249</v>
      </c>
      <c r="B251" s="123"/>
      <c r="C251" s="157"/>
      <c r="D251" s="33" t="s">
        <v>507</v>
      </c>
    </row>
    <row r="252" spans="1:4" ht="20.399999999999999" customHeight="1">
      <c r="A252" s="7">
        <v>250</v>
      </c>
      <c r="B252" s="123"/>
      <c r="C252" s="156" t="s">
        <v>730</v>
      </c>
      <c r="D252" s="25" t="s">
        <v>508</v>
      </c>
    </row>
    <row r="253" spans="1:4" ht="20.399999999999999" customHeight="1">
      <c r="A253" s="7">
        <v>251</v>
      </c>
      <c r="B253" s="123"/>
      <c r="C253" s="157"/>
      <c r="D253" s="25" t="s">
        <v>509</v>
      </c>
    </row>
    <row r="254" spans="1:4" ht="20.399999999999999" customHeight="1">
      <c r="A254" s="7">
        <v>252</v>
      </c>
      <c r="B254" s="123"/>
      <c r="C254" s="157"/>
      <c r="D254" s="25" t="s">
        <v>510</v>
      </c>
    </row>
    <row r="255" spans="1:4" ht="20.399999999999999" customHeight="1">
      <c r="A255" s="7">
        <v>253</v>
      </c>
      <c r="B255" s="123"/>
      <c r="C255" s="157"/>
      <c r="D255" s="25" t="s">
        <v>511</v>
      </c>
    </row>
    <row r="256" spans="1:4" ht="20.399999999999999" customHeight="1">
      <c r="A256" s="7">
        <v>254</v>
      </c>
      <c r="B256" s="123"/>
      <c r="C256" s="157"/>
      <c r="D256" s="25" t="s">
        <v>512</v>
      </c>
    </row>
    <row r="257" spans="1:4" ht="20.399999999999999" customHeight="1">
      <c r="A257" s="7">
        <v>255</v>
      </c>
      <c r="B257" s="123"/>
      <c r="C257" s="157"/>
      <c r="D257" s="25" t="s">
        <v>513</v>
      </c>
    </row>
    <row r="258" spans="1:4" ht="20.399999999999999" customHeight="1">
      <c r="A258" s="7">
        <v>256</v>
      </c>
      <c r="B258" s="123"/>
      <c r="C258" s="157"/>
      <c r="D258" s="25" t="s">
        <v>514</v>
      </c>
    </row>
    <row r="259" spans="1:4" ht="20.399999999999999" customHeight="1">
      <c r="A259" s="7">
        <v>257</v>
      </c>
      <c r="B259" s="123"/>
      <c r="C259" s="157"/>
      <c r="D259" s="25" t="s">
        <v>515</v>
      </c>
    </row>
    <row r="260" spans="1:4" ht="20.399999999999999" customHeight="1">
      <c r="A260" s="7">
        <v>258</v>
      </c>
      <c r="B260" s="122" t="s">
        <v>516</v>
      </c>
      <c r="C260" s="159" t="s">
        <v>517</v>
      </c>
      <c r="D260" s="34" t="s">
        <v>518</v>
      </c>
    </row>
    <row r="261" spans="1:4" ht="20.399999999999999" customHeight="1">
      <c r="A261" s="7">
        <v>259</v>
      </c>
      <c r="B261" s="123"/>
      <c r="C261" s="160"/>
      <c r="D261" s="34" t="s">
        <v>519</v>
      </c>
    </row>
    <row r="262" spans="1:4" ht="20.399999999999999" customHeight="1">
      <c r="A262" s="7">
        <v>260</v>
      </c>
      <c r="B262" s="123"/>
      <c r="C262" s="160"/>
      <c r="D262" s="34" t="s">
        <v>520</v>
      </c>
    </row>
    <row r="263" spans="1:4" ht="20.399999999999999" customHeight="1">
      <c r="A263" s="7">
        <v>261</v>
      </c>
      <c r="B263" s="123"/>
      <c r="C263" s="160"/>
      <c r="D263" s="34" t="s">
        <v>521</v>
      </c>
    </row>
    <row r="264" spans="1:4" ht="20.399999999999999" customHeight="1">
      <c r="A264" s="7">
        <v>262</v>
      </c>
      <c r="B264" s="123"/>
      <c r="C264" s="160"/>
      <c r="D264" s="34" t="s">
        <v>522</v>
      </c>
    </row>
    <row r="265" spans="1:4" ht="20.399999999999999" customHeight="1">
      <c r="A265" s="7">
        <v>263</v>
      </c>
      <c r="B265" s="123"/>
      <c r="C265" s="160"/>
      <c r="D265" s="34" t="s">
        <v>523</v>
      </c>
    </row>
    <row r="266" spans="1:4" ht="20.399999999999999" customHeight="1">
      <c r="A266" s="7">
        <v>264</v>
      </c>
      <c r="B266" s="123"/>
      <c r="C266" s="160"/>
      <c r="D266" s="34" t="s">
        <v>524</v>
      </c>
    </row>
    <row r="267" spans="1:4" ht="20.399999999999999" customHeight="1">
      <c r="A267" s="7">
        <v>265</v>
      </c>
      <c r="B267" s="123"/>
      <c r="C267" s="160"/>
      <c r="D267" s="34" t="s">
        <v>525</v>
      </c>
    </row>
    <row r="268" spans="1:4" ht="20.399999999999999" customHeight="1">
      <c r="A268" s="7">
        <v>266</v>
      </c>
      <c r="B268" s="123"/>
      <c r="C268" s="160"/>
      <c r="D268" s="34" t="s">
        <v>526</v>
      </c>
    </row>
    <row r="269" spans="1:4" ht="20.399999999999999" customHeight="1">
      <c r="A269" s="7">
        <v>267</v>
      </c>
      <c r="B269" s="123"/>
      <c r="C269" s="118"/>
      <c r="D269" s="34" t="s">
        <v>527</v>
      </c>
    </row>
    <row r="270" spans="1:4" ht="20.399999999999999" customHeight="1">
      <c r="A270" s="7">
        <v>268</v>
      </c>
      <c r="B270" s="123"/>
      <c r="C270" s="97" t="s">
        <v>731</v>
      </c>
      <c r="D270" s="35" t="s">
        <v>995</v>
      </c>
    </row>
    <row r="271" spans="1:4" ht="20.399999999999999" customHeight="1">
      <c r="A271" s="7">
        <v>269</v>
      </c>
      <c r="B271" s="123"/>
      <c r="C271" s="120"/>
      <c r="D271" s="35" t="s">
        <v>528</v>
      </c>
    </row>
    <row r="272" spans="1:4" ht="20.399999999999999" customHeight="1">
      <c r="A272" s="7">
        <v>270</v>
      </c>
      <c r="B272" s="123"/>
      <c r="C272" s="120"/>
      <c r="D272" s="35" t="s">
        <v>529</v>
      </c>
    </row>
    <row r="273" spans="1:4" ht="20.399999999999999" customHeight="1">
      <c r="A273" s="7">
        <v>271</v>
      </c>
      <c r="B273" s="123"/>
      <c r="C273" s="120"/>
      <c r="D273" s="35" t="s">
        <v>530</v>
      </c>
    </row>
    <row r="274" spans="1:4" ht="20.399999999999999" customHeight="1">
      <c r="A274" s="7">
        <v>272</v>
      </c>
      <c r="B274" s="123"/>
      <c r="C274" s="120"/>
      <c r="D274" s="35" t="s">
        <v>531</v>
      </c>
    </row>
    <row r="275" spans="1:4" ht="20.399999999999999" customHeight="1">
      <c r="A275" s="7">
        <v>273</v>
      </c>
      <c r="B275" s="123"/>
      <c r="C275" s="120"/>
      <c r="D275" s="35" t="s">
        <v>399</v>
      </c>
    </row>
    <row r="276" spans="1:4" ht="20.399999999999999" customHeight="1">
      <c r="A276" s="7">
        <v>274</v>
      </c>
      <c r="B276" s="123"/>
      <c r="C276" s="120"/>
      <c r="D276" s="35" t="s">
        <v>532</v>
      </c>
    </row>
    <row r="277" spans="1:4" ht="20.399999999999999" customHeight="1">
      <c r="A277" s="7">
        <v>275</v>
      </c>
      <c r="B277" s="123"/>
      <c r="C277" s="121"/>
      <c r="D277" s="36" t="s">
        <v>533</v>
      </c>
    </row>
    <row r="278" spans="1:4" ht="20.399999999999999" customHeight="1">
      <c r="A278" s="7">
        <v>276</v>
      </c>
      <c r="B278" s="123"/>
      <c r="C278" s="97" t="s">
        <v>732</v>
      </c>
      <c r="D278" s="36" t="s">
        <v>534</v>
      </c>
    </row>
    <row r="279" spans="1:4" ht="20.399999999999999" customHeight="1">
      <c r="A279" s="7">
        <v>277</v>
      </c>
      <c r="B279" s="123"/>
      <c r="C279" s="120"/>
      <c r="D279" s="36" t="s">
        <v>438</v>
      </c>
    </row>
    <row r="280" spans="1:4" ht="20.399999999999999" customHeight="1">
      <c r="A280" s="7">
        <v>278</v>
      </c>
      <c r="B280" s="123"/>
      <c r="C280" s="120"/>
      <c r="D280" s="36" t="s">
        <v>535</v>
      </c>
    </row>
    <row r="281" spans="1:4" ht="20.399999999999999" customHeight="1">
      <c r="A281" s="7">
        <v>279</v>
      </c>
      <c r="B281" s="123"/>
      <c r="C281" s="120"/>
      <c r="D281" s="36" t="s">
        <v>536</v>
      </c>
    </row>
    <row r="282" spans="1:4" ht="20.399999999999999" customHeight="1">
      <c r="A282" s="7">
        <v>280</v>
      </c>
      <c r="B282" s="123"/>
      <c r="C282" s="120"/>
      <c r="D282" s="36" t="s">
        <v>537</v>
      </c>
    </row>
    <row r="283" spans="1:4" ht="20.399999999999999" customHeight="1">
      <c r="A283" s="7">
        <v>281</v>
      </c>
      <c r="B283" s="123"/>
      <c r="C283" s="121"/>
      <c r="D283" s="36" t="s">
        <v>538</v>
      </c>
    </row>
    <row r="284" spans="1:4" ht="20.399999999999999" customHeight="1">
      <c r="A284" s="7">
        <v>282</v>
      </c>
      <c r="B284" s="123"/>
      <c r="C284" s="26" t="s">
        <v>733</v>
      </c>
      <c r="D284" s="36" t="s">
        <v>539</v>
      </c>
    </row>
    <row r="285" spans="1:4" ht="20.399999999999999" customHeight="1">
      <c r="A285" s="7">
        <v>283</v>
      </c>
      <c r="B285" s="123"/>
      <c r="C285" s="97" t="s">
        <v>734</v>
      </c>
      <c r="D285" s="35" t="s">
        <v>540</v>
      </c>
    </row>
    <row r="286" spans="1:4" ht="20.399999999999999" customHeight="1">
      <c r="A286" s="7">
        <v>284</v>
      </c>
      <c r="B286" s="123"/>
      <c r="C286" s="120"/>
      <c r="D286" s="35" t="s">
        <v>541</v>
      </c>
    </row>
    <row r="287" spans="1:4" ht="20.399999999999999" customHeight="1">
      <c r="A287" s="7">
        <v>285</v>
      </c>
      <c r="B287" s="123"/>
      <c r="C287" s="120"/>
      <c r="D287" s="35" t="s">
        <v>542</v>
      </c>
    </row>
    <row r="288" spans="1:4" ht="20.399999999999999" customHeight="1">
      <c r="A288" s="7">
        <v>286</v>
      </c>
      <c r="B288" s="123"/>
      <c r="C288" s="120"/>
      <c r="D288" s="35" t="s">
        <v>543</v>
      </c>
    </row>
    <row r="289" spans="1:4" ht="20.399999999999999" customHeight="1">
      <c r="A289" s="7">
        <v>287</v>
      </c>
      <c r="B289" s="123"/>
      <c r="C289" s="120"/>
      <c r="D289" s="35" t="s">
        <v>544</v>
      </c>
    </row>
    <row r="290" spans="1:4" ht="20.399999999999999" customHeight="1">
      <c r="A290" s="7">
        <v>288</v>
      </c>
      <c r="B290" s="123"/>
      <c r="C290" s="120"/>
      <c r="D290" s="35" t="s">
        <v>545</v>
      </c>
    </row>
    <row r="291" spans="1:4" ht="20.399999999999999" customHeight="1">
      <c r="A291" s="7">
        <v>289</v>
      </c>
      <c r="B291" s="123"/>
      <c r="C291" s="121"/>
      <c r="D291" s="36" t="s">
        <v>546</v>
      </c>
    </row>
    <row r="292" spans="1:4" ht="20.399999999999999" customHeight="1">
      <c r="A292" s="7">
        <v>290</v>
      </c>
      <c r="B292" s="123"/>
      <c r="C292" s="97" t="s">
        <v>735</v>
      </c>
      <c r="D292" s="35" t="s">
        <v>547</v>
      </c>
    </row>
    <row r="293" spans="1:4" ht="20.399999999999999" customHeight="1">
      <c r="A293" s="7">
        <v>291</v>
      </c>
      <c r="B293" s="123"/>
      <c r="C293" s="120"/>
      <c r="D293" s="35" t="s">
        <v>548</v>
      </c>
    </row>
    <row r="294" spans="1:4" ht="20.399999999999999" customHeight="1">
      <c r="A294" s="7">
        <v>292</v>
      </c>
      <c r="B294" s="123"/>
      <c r="C294" s="120"/>
      <c r="D294" s="35" t="s">
        <v>549</v>
      </c>
    </row>
    <row r="295" spans="1:4" ht="20.399999999999999" customHeight="1">
      <c r="A295" s="7">
        <v>293</v>
      </c>
      <c r="B295" s="123"/>
      <c r="C295" s="120"/>
      <c r="D295" s="35" t="s">
        <v>550</v>
      </c>
    </row>
    <row r="296" spans="1:4" ht="20.399999999999999" customHeight="1">
      <c r="A296" s="7">
        <v>294</v>
      </c>
      <c r="B296" s="123"/>
      <c r="C296" s="120"/>
      <c r="D296" s="35" t="s">
        <v>551</v>
      </c>
    </row>
    <row r="297" spans="1:4" ht="20.399999999999999" customHeight="1">
      <c r="A297" s="7">
        <v>295</v>
      </c>
      <c r="B297" s="123"/>
      <c r="C297" s="121"/>
      <c r="D297" s="36" t="s">
        <v>552</v>
      </c>
    </row>
    <row r="298" spans="1:4" ht="20.399999999999999" customHeight="1">
      <c r="A298" s="7">
        <v>296</v>
      </c>
      <c r="B298" s="123"/>
      <c r="C298" s="97" t="s">
        <v>736</v>
      </c>
      <c r="D298" s="36" t="s">
        <v>553</v>
      </c>
    </row>
    <row r="299" spans="1:4" ht="20.399999999999999" customHeight="1">
      <c r="A299" s="7">
        <v>297</v>
      </c>
      <c r="B299" s="123"/>
      <c r="C299" s="120"/>
      <c r="D299" s="36" t="s">
        <v>554</v>
      </c>
    </row>
    <row r="300" spans="1:4" ht="20.399999999999999" customHeight="1">
      <c r="A300" s="7">
        <v>298</v>
      </c>
      <c r="B300" s="123"/>
      <c r="C300" s="120"/>
      <c r="D300" s="36" t="s">
        <v>555</v>
      </c>
    </row>
    <row r="301" spans="1:4" ht="20.399999999999999" customHeight="1">
      <c r="A301" s="7">
        <v>299</v>
      </c>
      <c r="B301" s="123"/>
      <c r="C301" s="120"/>
      <c r="D301" s="36" t="s">
        <v>556</v>
      </c>
    </row>
    <row r="302" spans="1:4" ht="20.399999999999999" customHeight="1">
      <c r="A302" s="7">
        <v>300</v>
      </c>
      <c r="B302" s="123"/>
      <c r="C302" s="120"/>
      <c r="D302" s="36" t="s">
        <v>557</v>
      </c>
    </row>
    <row r="303" spans="1:4" ht="20.399999999999999" customHeight="1">
      <c r="A303" s="7">
        <v>301</v>
      </c>
      <c r="B303" s="123"/>
      <c r="C303" s="121"/>
      <c r="D303" s="36" t="s">
        <v>994</v>
      </c>
    </row>
    <row r="304" spans="1:4" ht="20.399999999999999" customHeight="1">
      <c r="A304" s="7">
        <v>302</v>
      </c>
      <c r="B304" s="123"/>
      <c r="C304" s="97" t="s">
        <v>737</v>
      </c>
      <c r="D304" s="35" t="s">
        <v>385</v>
      </c>
    </row>
    <row r="305" spans="1:4" ht="20.399999999999999" customHeight="1">
      <c r="A305" s="7">
        <v>303</v>
      </c>
      <c r="B305" s="123"/>
      <c r="C305" s="120"/>
      <c r="D305" s="35" t="s">
        <v>558</v>
      </c>
    </row>
    <row r="306" spans="1:4" ht="20.399999999999999" customHeight="1">
      <c r="A306" s="7">
        <v>304</v>
      </c>
      <c r="B306" s="123"/>
      <c r="C306" s="120"/>
      <c r="D306" s="35" t="s">
        <v>559</v>
      </c>
    </row>
    <row r="307" spans="1:4" ht="20.399999999999999" customHeight="1">
      <c r="A307" s="7">
        <v>305</v>
      </c>
      <c r="B307" s="123"/>
      <c r="C307" s="120"/>
      <c r="D307" s="35" t="s">
        <v>560</v>
      </c>
    </row>
    <row r="308" spans="1:4" ht="20.399999999999999" customHeight="1">
      <c r="A308" s="7">
        <v>306</v>
      </c>
      <c r="B308" s="123"/>
      <c r="C308" s="120"/>
      <c r="D308" s="35" t="s">
        <v>561</v>
      </c>
    </row>
    <row r="309" spans="1:4" ht="20.399999999999999" customHeight="1">
      <c r="A309" s="7">
        <v>307</v>
      </c>
      <c r="B309" s="123"/>
      <c r="C309" s="121"/>
      <c r="D309" s="36" t="s">
        <v>562</v>
      </c>
    </row>
    <row r="310" spans="1:4" ht="20.399999999999999" customHeight="1">
      <c r="A310" s="7">
        <v>308</v>
      </c>
      <c r="B310" s="123"/>
      <c r="C310" s="97" t="s">
        <v>738</v>
      </c>
      <c r="D310" s="35" t="s">
        <v>563</v>
      </c>
    </row>
    <row r="311" spans="1:4" ht="20.399999999999999" customHeight="1">
      <c r="A311" s="7">
        <v>309</v>
      </c>
      <c r="B311" s="123"/>
      <c r="C311" s="120"/>
      <c r="D311" s="35" t="s">
        <v>564</v>
      </c>
    </row>
    <row r="312" spans="1:4" ht="20.399999999999999" customHeight="1">
      <c r="A312" s="7">
        <v>310</v>
      </c>
      <c r="B312" s="123"/>
      <c r="C312" s="120"/>
      <c r="D312" s="35" t="s">
        <v>565</v>
      </c>
    </row>
    <row r="313" spans="1:4" ht="20.399999999999999" customHeight="1">
      <c r="A313" s="7">
        <v>311</v>
      </c>
      <c r="B313" s="123"/>
      <c r="C313" s="120"/>
      <c r="D313" s="35" t="s">
        <v>566</v>
      </c>
    </row>
    <row r="314" spans="1:4" ht="20.399999999999999" customHeight="1">
      <c r="A314" s="7">
        <v>312</v>
      </c>
      <c r="B314" s="123"/>
      <c r="C314" s="120"/>
      <c r="D314" s="35" t="s">
        <v>567</v>
      </c>
    </row>
    <row r="315" spans="1:4" ht="20.399999999999999" customHeight="1">
      <c r="A315" s="7">
        <v>313</v>
      </c>
      <c r="B315" s="123"/>
      <c r="C315" s="120"/>
      <c r="D315" s="35" t="s">
        <v>568</v>
      </c>
    </row>
    <row r="316" spans="1:4" ht="20.399999999999999" customHeight="1">
      <c r="A316" s="7">
        <v>314</v>
      </c>
      <c r="B316" s="123"/>
      <c r="C316" s="120"/>
      <c r="D316" s="35" t="s">
        <v>569</v>
      </c>
    </row>
    <row r="317" spans="1:4" ht="20.399999999999999" customHeight="1">
      <c r="A317" s="7">
        <v>315</v>
      </c>
      <c r="B317" s="123"/>
      <c r="C317" s="121"/>
      <c r="D317" s="35" t="s">
        <v>570</v>
      </c>
    </row>
    <row r="318" spans="1:4" ht="20.399999999999999" customHeight="1">
      <c r="A318" s="7">
        <v>316</v>
      </c>
      <c r="B318" s="123"/>
      <c r="C318" s="97" t="s">
        <v>739</v>
      </c>
      <c r="D318" s="35" t="s">
        <v>571</v>
      </c>
    </row>
    <row r="319" spans="1:4" ht="20.399999999999999" customHeight="1">
      <c r="A319" s="7">
        <v>317</v>
      </c>
      <c r="B319" s="123"/>
      <c r="C319" s="120"/>
      <c r="D319" s="35" t="s">
        <v>572</v>
      </c>
    </row>
    <row r="320" spans="1:4" ht="20.399999999999999" customHeight="1">
      <c r="A320" s="7">
        <v>318</v>
      </c>
      <c r="B320" s="123"/>
      <c r="C320" s="120"/>
      <c r="D320" s="35" t="s">
        <v>573</v>
      </c>
    </row>
    <row r="321" spans="1:4" ht="20.399999999999999" customHeight="1">
      <c r="A321" s="7">
        <v>319</v>
      </c>
      <c r="B321" s="123"/>
      <c r="C321" s="120"/>
      <c r="D321" s="35" t="s">
        <v>574</v>
      </c>
    </row>
    <row r="322" spans="1:4" ht="20.399999999999999" customHeight="1">
      <c r="A322" s="7">
        <v>320</v>
      </c>
      <c r="B322" s="123"/>
      <c r="C322" s="120"/>
      <c r="D322" s="35" t="s">
        <v>575</v>
      </c>
    </row>
    <row r="323" spans="1:4" ht="20.399999999999999" customHeight="1">
      <c r="A323" s="7">
        <v>321</v>
      </c>
      <c r="B323" s="123"/>
      <c r="C323" s="120"/>
      <c r="D323" s="35" t="s">
        <v>576</v>
      </c>
    </row>
    <row r="324" spans="1:4" ht="20.399999999999999" customHeight="1">
      <c r="A324" s="7">
        <v>322</v>
      </c>
      <c r="B324" s="123"/>
      <c r="C324" s="120"/>
      <c r="D324" s="35" t="s">
        <v>577</v>
      </c>
    </row>
    <row r="325" spans="1:4" ht="20.399999999999999" customHeight="1">
      <c r="A325" s="7">
        <v>323</v>
      </c>
      <c r="B325" s="123"/>
      <c r="C325" s="121"/>
      <c r="D325" s="35" t="s">
        <v>578</v>
      </c>
    </row>
    <row r="326" spans="1:4" ht="20.399999999999999" customHeight="1">
      <c r="A326" s="7">
        <v>324</v>
      </c>
      <c r="B326" s="98" t="s">
        <v>579</v>
      </c>
      <c r="C326" s="122" t="s">
        <v>740</v>
      </c>
      <c r="D326" s="36" t="s">
        <v>580</v>
      </c>
    </row>
    <row r="327" spans="1:4" ht="20.399999999999999" customHeight="1">
      <c r="A327" s="7">
        <v>325</v>
      </c>
      <c r="B327" s="120"/>
      <c r="C327" s="123"/>
      <c r="D327" s="36" t="s">
        <v>581</v>
      </c>
    </row>
    <row r="328" spans="1:4" ht="20.399999999999999" customHeight="1">
      <c r="A328" s="7">
        <v>326</v>
      </c>
      <c r="B328" s="120"/>
      <c r="C328" s="123"/>
      <c r="D328" s="36" t="s">
        <v>582</v>
      </c>
    </row>
    <row r="329" spans="1:4" ht="20.399999999999999" customHeight="1">
      <c r="A329" s="7">
        <v>327</v>
      </c>
      <c r="B329" s="120"/>
      <c r="C329" s="123"/>
      <c r="D329" s="36" t="s">
        <v>583</v>
      </c>
    </row>
    <row r="330" spans="1:4" ht="20.399999999999999" customHeight="1">
      <c r="A330" s="7">
        <v>328</v>
      </c>
      <c r="B330" s="120"/>
      <c r="C330" s="123"/>
      <c r="D330" s="36" t="s">
        <v>584</v>
      </c>
    </row>
    <row r="331" spans="1:4" ht="20.399999999999999" customHeight="1">
      <c r="A331" s="7">
        <v>329</v>
      </c>
      <c r="B331" s="120"/>
      <c r="C331" s="97" t="s">
        <v>66</v>
      </c>
      <c r="D331" s="35" t="s">
        <v>585</v>
      </c>
    </row>
    <row r="332" spans="1:4" ht="20.399999999999999" customHeight="1">
      <c r="A332" s="7">
        <v>330</v>
      </c>
      <c r="B332" s="120"/>
      <c r="C332" s="120"/>
      <c r="D332" s="35" t="s">
        <v>586</v>
      </c>
    </row>
    <row r="333" spans="1:4" ht="20.399999999999999" customHeight="1">
      <c r="A333" s="7">
        <v>331</v>
      </c>
      <c r="B333" s="120"/>
      <c r="C333" s="120"/>
      <c r="D333" s="35" t="s">
        <v>587</v>
      </c>
    </row>
    <row r="334" spans="1:4" ht="20.399999999999999" customHeight="1">
      <c r="A334" s="7">
        <v>332</v>
      </c>
      <c r="B334" s="120"/>
      <c r="C334" s="121"/>
      <c r="D334" s="35" t="s">
        <v>588</v>
      </c>
    </row>
    <row r="335" spans="1:4" ht="20.399999999999999" customHeight="1">
      <c r="A335" s="7">
        <v>333</v>
      </c>
      <c r="B335" s="120"/>
      <c r="C335" s="97" t="s">
        <v>741</v>
      </c>
      <c r="D335" s="36" t="s">
        <v>589</v>
      </c>
    </row>
    <row r="336" spans="1:4" ht="20.399999999999999" customHeight="1">
      <c r="A336" s="7">
        <v>334</v>
      </c>
      <c r="B336" s="120"/>
      <c r="C336" s="120"/>
      <c r="D336" s="36" t="s">
        <v>590</v>
      </c>
    </row>
    <row r="337" spans="1:4" ht="20.399999999999999" customHeight="1">
      <c r="A337" s="7">
        <v>335</v>
      </c>
      <c r="B337" s="120"/>
      <c r="C337" s="121"/>
      <c r="D337" s="36" t="s">
        <v>591</v>
      </c>
    </row>
    <row r="338" spans="1:4" ht="20.399999999999999" customHeight="1">
      <c r="A338" s="7">
        <v>336</v>
      </c>
      <c r="B338" s="120"/>
      <c r="C338" s="97" t="s">
        <v>98</v>
      </c>
      <c r="D338" s="36" t="s">
        <v>592</v>
      </c>
    </row>
    <row r="339" spans="1:4" ht="20.399999999999999" customHeight="1">
      <c r="A339" s="7">
        <v>337</v>
      </c>
      <c r="B339" s="120"/>
      <c r="C339" s="120"/>
      <c r="D339" s="36" t="s">
        <v>593</v>
      </c>
    </row>
    <row r="340" spans="1:4" ht="20.399999999999999" customHeight="1">
      <c r="A340" s="7">
        <v>338</v>
      </c>
      <c r="B340" s="120"/>
      <c r="C340" s="121"/>
      <c r="D340" s="36" t="s">
        <v>313</v>
      </c>
    </row>
    <row r="341" spans="1:4" ht="20.399999999999999" customHeight="1">
      <c r="A341" s="7">
        <v>339</v>
      </c>
      <c r="B341" s="120"/>
      <c r="C341" s="97" t="s">
        <v>742</v>
      </c>
      <c r="D341" s="36" t="s">
        <v>992</v>
      </c>
    </row>
    <row r="342" spans="1:4" ht="20.399999999999999" customHeight="1">
      <c r="A342" s="7">
        <v>340</v>
      </c>
      <c r="B342" s="120"/>
      <c r="C342" s="120"/>
      <c r="D342" s="36" t="s">
        <v>993</v>
      </c>
    </row>
    <row r="343" spans="1:4" ht="20.399999999999999" customHeight="1">
      <c r="A343" s="7">
        <v>341</v>
      </c>
      <c r="B343" s="120"/>
      <c r="C343" s="120"/>
      <c r="D343" s="36" t="s">
        <v>594</v>
      </c>
    </row>
    <row r="344" spans="1:4" ht="20.399999999999999" customHeight="1">
      <c r="A344" s="7">
        <v>342</v>
      </c>
      <c r="B344" s="120"/>
      <c r="C344" s="120"/>
      <c r="D344" s="36" t="s">
        <v>595</v>
      </c>
    </row>
    <row r="345" spans="1:4" ht="20.399999999999999" customHeight="1">
      <c r="A345" s="7">
        <v>343</v>
      </c>
      <c r="B345" s="120"/>
      <c r="C345" s="120"/>
      <c r="D345" s="36" t="s">
        <v>596</v>
      </c>
    </row>
    <row r="346" spans="1:4" ht="20.399999999999999" customHeight="1">
      <c r="A346" s="7">
        <v>344</v>
      </c>
      <c r="B346" s="120"/>
      <c r="C346" s="121"/>
      <c r="D346" s="36" t="s">
        <v>597</v>
      </c>
    </row>
    <row r="347" spans="1:4" ht="20.399999999999999" customHeight="1">
      <c r="A347" s="7">
        <v>345</v>
      </c>
      <c r="B347" s="120"/>
      <c r="C347" s="97" t="s">
        <v>743</v>
      </c>
      <c r="D347" s="36" t="s">
        <v>598</v>
      </c>
    </row>
    <row r="348" spans="1:4" ht="20.399999999999999" customHeight="1">
      <c r="A348" s="7">
        <v>346</v>
      </c>
      <c r="B348" s="120"/>
      <c r="C348" s="120"/>
      <c r="D348" s="36" t="s">
        <v>599</v>
      </c>
    </row>
    <row r="349" spans="1:4" ht="20.399999999999999" customHeight="1">
      <c r="A349" s="7">
        <v>347</v>
      </c>
      <c r="B349" s="120"/>
      <c r="C349" s="120"/>
      <c r="D349" s="36" t="s">
        <v>600</v>
      </c>
    </row>
    <row r="350" spans="1:4" ht="20.399999999999999" customHeight="1">
      <c r="A350" s="7">
        <v>348</v>
      </c>
      <c r="B350" s="120"/>
      <c r="C350" s="121"/>
      <c r="D350" s="36" t="s">
        <v>377</v>
      </c>
    </row>
    <row r="351" spans="1:4" ht="20.399999999999999" customHeight="1">
      <c r="A351" s="7">
        <v>349</v>
      </c>
      <c r="B351" s="120"/>
      <c r="C351" s="97" t="s">
        <v>99</v>
      </c>
      <c r="D351" s="35" t="s">
        <v>601</v>
      </c>
    </row>
    <row r="352" spans="1:4" ht="20.399999999999999" customHeight="1">
      <c r="A352" s="7">
        <v>350</v>
      </c>
      <c r="B352" s="120"/>
      <c r="C352" s="120"/>
      <c r="D352" s="35" t="s">
        <v>602</v>
      </c>
    </row>
    <row r="353" spans="1:4" ht="20.399999999999999" customHeight="1">
      <c r="A353" s="7">
        <v>351</v>
      </c>
      <c r="B353" s="120"/>
      <c r="C353" s="120"/>
      <c r="D353" s="35" t="s">
        <v>410</v>
      </c>
    </row>
    <row r="354" spans="1:4" ht="20.399999999999999" customHeight="1">
      <c r="A354" s="7">
        <v>352</v>
      </c>
      <c r="B354" s="120"/>
      <c r="C354" s="120"/>
      <c r="D354" s="35" t="s">
        <v>603</v>
      </c>
    </row>
    <row r="355" spans="1:4" ht="20.399999999999999" customHeight="1">
      <c r="A355" s="7">
        <v>353</v>
      </c>
      <c r="B355" s="120"/>
      <c r="C355" s="121"/>
      <c r="D355" s="36" t="s">
        <v>604</v>
      </c>
    </row>
    <row r="356" spans="1:4" ht="20.399999999999999" customHeight="1">
      <c r="A356" s="7">
        <v>354</v>
      </c>
      <c r="B356" s="120"/>
      <c r="C356" s="97" t="s">
        <v>744</v>
      </c>
      <c r="D356" s="36" t="s">
        <v>605</v>
      </c>
    </row>
    <row r="357" spans="1:4" ht="20.399999999999999" customHeight="1">
      <c r="A357" s="7">
        <v>355</v>
      </c>
      <c r="B357" s="120"/>
      <c r="C357" s="120"/>
      <c r="D357" s="36" t="s">
        <v>606</v>
      </c>
    </row>
    <row r="358" spans="1:4" ht="20.399999999999999" customHeight="1">
      <c r="A358" s="7">
        <v>356</v>
      </c>
      <c r="B358" s="120"/>
      <c r="C358" s="120"/>
      <c r="D358" s="36" t="s">
        <v>13</v>
      </c>
    </row>
    <row r="359" spans="1:4" ht="20.399999999999999" customHeight="1">
      <c r="A359" s="7">
        <v>357</v>
      </c>
      <c r="B359" s="120"/>
      <c r="C359" s="120"/>
      <c r="D359" s="36" t="s">
        <v>607</v>
      </c>
    </row>
    <row r="360" spans="1:4" ht="20.399999999999999" customHeight="1">
      <c r="A360" s="7">
        <v>358</v>
      </c>
      <c r="B360" s="120"/>
      <c r="C360" s="120"/>
      <c r="D360" s="36" t="s">
        <v>608</v>
      </c>
    </row>
    <row r="361" spans="1:4" ht="20.399999999999999" customHeight="1">
      <c r="A361" s="7">
        <v>359</v>
      </c>
      <c r="B361" s="120"/>
      <c r="C361" s="120"/>
      <c r="D361" s="36" t="s">
        <v>609</v>
      </c>
    </row>
    <row r="362" spans="1:4" ht="20.399999999999999" customHeight="1">
      <c r="A362" s="7">
        <v>360</v>
      </c>
      <c r="B362" s="120"/>
      <c r="C362" s="121"/>
      <c r="D362" s="36" t="s">
        <v>610</v>
      </c>
    </row>
    <row r="363" spans="1:4" ht="20.399999999999999" customHeight="1">
      <c r="A363" s="7">
        <v>361</v>
      </c>
      <c r="B363" s="120"/>
      <c r="C363" s="97" t="s">
        <v>745</v>
      </c>
      <c r="D363" s="35" t="s">
        <v>611</v>
      </c>
    </row>
    <row r="364" spans="1:4" ht="20.399999999999999" customHeight="1">
      <c r="A364" s="7">
        <v>362</v>
      </c>
      <c r="B364" s="120"/>
      <c r="C364" s="120"/>
      <c r="D364" s="35" t="s">
        <v>369</v>
      </c>
    </row>
    <row r="365" spans="1:4" ht="20.399999999999999" customHeight="1">
      <c r="A365" s="7">
        <v>363</v>
      </c>
      <c r="B365" s="120"/>
      <c r="C365" s="120"/>
      <c r="D365" s="35" t="s">
        <v>612</v>
      </c>
    </row>
    <row r="366" spans="1:4" ht="20.399999999999999" customHeight="1">
      <c r="A366" s="7">
        <v>364</v>
      </c>
      <c r="B366" s="120"/>
      <c r="C366" s="120"/>
      <c r="D366" s="35" t="s">
        <v>613</v>
      </c>
    </row>
    <row r="367" spans="1:4" ht="20.399999999999999" customHeight="1">
      <c r="A367" s="7">
        <v>365</v>
      </c>
      <c r="B367" s="120"/>
      <c r="C367" s="121"/>
      <c r="D367" s="36" t="s">
        <v>614</v>
      </c>
    </row>
    <row r="368" spans="1:4" ht="20.399999999999999" customHeight="1">
      <c r="A368" s="7">
        <v>366</v>
      </c>
      <c r="B368" s="120"/>
      <c r="C368" s="97" t="s">
        <v>746</v>
      </c>
      <c r="D368" s="35" t="s">
        <v>615</v>
      </c>
    </row>
    <row r="369" spans="1:4" ht="20.399999999999999" customHeight="1">
      <c r="A369" s="7">
        <v>367</v>
      </c>
      <c r="B369" s="120"/>
      <c r="C369" s="120"/>
      <c r="D369" s="35" t="s">
        <v>616</v>
      </c>
    </row>
    <row r="370" spans="1:4" ht="20.399999999999999" customHeight="1">
      <c r="A370" s="7">
        <v>368</v>
      </c>
      <c r="B370" s="120"/>
      <c r="C370" s="120"/>
      <c r="D370" s="35" t="s">
        <v>617</v>
      </c>
    </row>
    <row r="371" spans="1:4" ht="20.399999999999999" customHeight="1">
      <c r="A371" s="7">
        <v>369</v>
      </c>
      <c r="B371" s="120"/>
      <c r="C371" s="120"/>
      <c r="D371" s="35" t="s">
        <v>618</v>
      </c>
    </row>
    <row r="372" spans="1:4" ht="20.399999999999999" customHeight="1">
      <c r="A372" s="7">
        <v>370</v>
      </c>
      <c r="B372" s="120"/>
      <c r="C372" s="120"/>
      <c r="D372" s="35" t="s">
        <v>619</v>
      </c>
    </row>
    <row r="373" spans="1:4" ht="20.399999999999999" customHeight="1">
      <c r="A373" s="7">
        <v>371</v>
      </c>
      <c r="B373" s="120"/>
      <c r="C373" s="121"/>
      <c r="D373" s="35" t="s">
        <v>620</v>
      </c>
    </row>
    <row r="374" spans="1:4" ht="20.399999999999999" customHeight="1">
      <c r="A374" s="7">
        <v>372</v>
      </c>
      <c r="B374" s="120"/>
      <c r="C374" s="97" t="s">
        <v>747</v>
      </c>
      <c r="D374" s="35" t="s">
        <v>621</v>
      </c>
    </row>
    <row r="375" spans="1:4" ht="20.399999999999999" customHeight="1">
      <c r="A375" s="7">
        <v>373</v>
      </c>
      <c r="B375" s="120"/>
      <c r="C375" s="120"/>
      <c r="D375" s="35" t="s">
        <v>622</v>
      </c>
    </row>
    <row r="376" spans="1:4" ht="20.399999999999999" customHeight="1">
      <c r="A376" s="7">
        <v>374</v>
      </c>
      <c r="B376" s="120"/>
      <c r="C376" s="120"/>
      <c r="D376" s="35" t="s">
        <v>429</v>
      </c>
    </row>
    <row r="377" spans="1:4" ht="20.399999999999999" customHeight="1">
      <c r="A377" s="7">
        <v>375</v>
      </c>
      <c r="B377" s="120"/>
      <c r="C377" s="120"/>
      <c r="D377" s="35" t="s">
        <v>623</v>
      </c>
    </row>
    <row r="378" spans="1:4" ht="20.399999999999999" customHeight="1">
      <c r="A378" s="7">
        <v>376</v>
      </c>
      <c r="B378" s="120"/>
      <c r="C378" s="120"/>
      <c r="D378" s="35" t="s">
        <v>624</v>
      </c>
    </row>
    <row r="379" spans="1:4" ht="20.399999999999999" customHeight="1">
      <c r="A379" s="7">
        <v>377</v>
      </c>
      <c r="B379" s="120"/>
      <c r="C379" s="121"/>
      <c r="D379" s="36" t="s">
        <v>625</v>
      </c>
    </row>
    <row r="380" spans="1:4" ht="20.399999999999999" customHeight="1">
      <c r="A380" s="7">
        <v>378</v>
      </c>
      <c r="B380" s="120"/>
      <c r="C380" s="97" t="s">
        <v>748</v>
      </c>
      <c r="D380" s="35" t="s">
        <v>553</v>
      </c>
    </row>
    <row r="381" spans="1:4" ht="20.399999999999999" customHeight="1">
      <c r="A381" s="7">
        <v>379</v>
      </c>
      <c r="B381" s="120"/>
      <c r="C381" s="120"/>
      <c r="D381" s="35" t="s">
        <v>626</v>
      </c>
    </row>
    <row r="382" spans="1:4" ht="20.399999999999999" customHeight="1">
      <c r="A382" s="7">
        <v>380</v>
      </c>
      <c r="B382" s="120"/>
      <c r="C382" s="120"/>
      <c r="D382" s="35" t="s">
        <v>627</v>
      </c>
    </row>
    <row r="383" spans="1:4" ht="20.399999999999999" customHeight="1">
      <c r="A383" s="7">
        <v>381</v>
      </c>
      <c r="B383" s="120"/>
      <c r="C383" s="120"/>
      <c r="D383" s="35" t="s">
        <v>628</v>
      </c>
    </row>
    <row r="384" spans="1:4" ht="20.399999999999999" customHeight="1">
      <c r="A384" s="7">
        <v>382</v>
      </c>
      <c r="B384" s="120"/>
      <c r="C384" s="120"/>
      <c r="D384" s="35" t="s">
        <v>81</v>
      </c>
    </row>
    <row r="385" spans="1:4" ht="20.399999999999999" customHeight="1">
      <c r="A385" s="7">
        <v>383</v>
      </c>
      <c r="B385" s="120"/>
      <c r="C385" s="120"/>
      <c r="D385" s="35" t="s">
        <v>629</v>
      </c>
    </row>
    <row r="386" spans="1:4" ht="20.399999999999999" customHeight="1">
      <c r="A386" s="7">
        <v>384</v>
      </c>
      <c r="B386" s="120"/>
      <c r="C386" s="120"/>
      <c r="D386" s="35" t="s">
        <v>630</v>
      </c>
    </row>
    <row r="387" spans="1:4" ht="20.399999999999999" customHeight="1">
      <c r="A387" s="7">
        <v>385</v>
      </c>
      <c r="B387" s="120"/>
      <c r="C387" s="120"/>
      <c r="D387" s="35" t="s">
        <v>631</v>
      </c>
    </row>
    <row r="388" spans="1:4" ht="20.399999999999999" customHeight="1">
      <c r="A388" s="7">
        <v>386</v>
      </c>
      <c r="B388" s="120"/>
      <c r="C388" s="121"/>
      <c r="D388" s="35" t="s">
        <v>632</v>
      </c>
    </row>
    <row r="389" spans="1:4" ht="20.399999999999999" customHeight="1">
      <c r="A389" s="7">
        <v>387</v>
      </c>
      <c r="B389" s="120"/>
      <c r="C389" s="97" t="s">
        <v>749</v>
      </c>
      <c r="D389" s="36" t="s">
        <v>633</v>
      </c>
    </row>
    <row r="390" spans="1:4" ht="20.399999999999999" customHeight="1">
      <c r="A390" s="7">
        <v>388</v>
      </c>
      <c r="B390" s="120"/>
      <c r="C390" s="121"/>
      <c r="D390" s="36" t="s">
        <v>634</v>
      </c>
    </row>
    <row r="391" spans="1:4" ht="20.399999999999999" customHeight="1">
      <c r="A391" s="7">
        <v>389</v>
      </c>
      <c r="B391" s="120"/>
      <c r="C391" s="97" t="s">
        <v>750</v>
      </c>
      <c r="D391" s="36" t="s">
        <v>428</v>
      </c>
    </row>
    <row r="392" spans="1:4" ht="20.399999999999999" customHeight="1">
      <c r="A392" s="7">
        <v>390</v>
      </c>
      <c r="B392" s="120"/>
      <c r="C392" s="121"/>
      <c r="D392" s="36" t="s">
        <v>635</v>
      </c>
    </row>
    <row r="393" spans="1:4" ht="20.399999999999999" customHeight="1">
      <c r="A393" s="7">
        <v>391</v>
      </c>
      <c r="B393" s="98" t="s">
        <v>636</v>
      </c>
      <c r="C393" s="97" t="s">
        <v>751</v>
      </c>
      <c r="D393" s="35" t="s">
        <v>637</v>
      </c>
    </row>
    <row r="394" spans="1:4" ht="20.399999999999999" customHeight="1">
      <c r="A394" s="7">
        <v>392</v>
      </c>
      <c r="B394" s="120"/>
      <c r="C394" s="120"/>
      <c r="D394" s="35" t="s">
        <v>638</v>
      </c>
    </row>
    <row r="395" spans="1:4" ht="20.399999999999999" customHeight="1">
      <c r="A395" s="7">
        <v>393</v>
      </c>
      <c r="B395" s="120"/>
      <c r="C395" s="120"/>
      <c r="D395" s="35" t="s">
        <v>639</v>
      </c>
    </row>
    <row r="396" spans="1:4" ht="20.399999999999999" customHeight="1">
      <c r="A396" s="7">
        <v>394</v>
      </c>
      <c r="B396" s="120"/>
      <c r="C396" s="120"/>
      <c r="D396" s="35" t="s">
        <v>385</v>
      </c>
    </row>
    <row r="397" spans="1:4" ht="20.399999999999999" customHeight="1">
      <c r="A397" s="7">
        <v>395</v>
      </c>
      <c r="B397" s="120"/>
      <c r="C397" s="120"/>
      <c r="D397" s="35" t="s">
        <v>640</v>
      </c>
    </row>
    <row r="398" spans="1:4" ht="20.399999999999999" customHeight="1">
      <c r="A398" s="7">
        <v>396</v>
      </c>
      <c r="B398" s="120"/>
      <c r="C398" s="121"/>
      <c r="D398" s="35" t="s">
        <v>442</v>
      </c>
    </row>
    <row r="399" spans="1:4" ht="20.399999999999999" customHeight="1">
      <c r="A399" s="7">
        <v>397</v>
      </c>
      <c r="B399" s="120"/>
      <c r="C399" s="97" t="s">
        <v>71</v>
      </c>
      <c r="D399" s="37" t="s">
        <v>641</v>
      </c>
    </row>
    <row r="400" spans="1:4" ht="20.399999999999999" customHeight="1">
      <c r="A400" s="7">
        <v>398</v>
      </c>
      <c r="B400" s="120"/>
      <c r="C400" s="120"/>
      <c r="D400" s="35" t="s">
        <v>642</v>
      </c>
    </row>
    <row r="401" spans="1:4" ht="20.399999999999999" customHeight="1">
      <c r="A401" s="7">
        <v>399</v>
      </c>
      <c r="B401" s="120"/>
      <c r="C401" s="120"/>
      <c r="D401" s="35" t="s">
        <v>643</v>
      </c>
    </row>
    <row r="402" spans="1:4" ht="20.399999999999999" customHeight="1">
      <c r="A402" s="7">
        <v>400</v>
      </c>
      <c r="B402" s="120"/>
      <c r="C402" s="120"/>
      <c r="D402" s="35" t="s">
        <v>644</v>
      </c>
    </row>
    <row r="403" spans="1:4" ht="20.399999999999999" customHeight="1">
      <c r="A403" s="7">
        <v>401</v>
      </c>
      <c r="B403" s="120"/>
      <c r="C403" s="120"/>
      <c r="D403" s="35" t="s">
        <v>645</v>
      </c>
    </row>
    <row r="404" spans="1:4" ht="20.399999999999999" customHeight="1">
      <c r="A404" s="7">
        <v>402</v>
      </c>
      <c r="B404" s="120"/>
      <c r="C404" s="120"/>
      <c r="D404" s="35" t="s">
        <v>646</v>
      </c>
    </row>
    <row r="405" spans="1:4" ht="20.399999999999999" customHeight="1">
      <c r="A405" s="7">
        <v>403</v>
      </c>
      <c r="B405" s="120"/>
      <c r="C405" s="120"/>
      <c r="D405" s="35" t="s">
        <v>647</v>
      </c>
    </row>
    <row r="406" spans="1:4" ht="20.399999999999999" customHeight="1">
      <c r="A406" s="7">
        <v>404</v>
      </c>
      <c r="B406" s="120"/>
      <c r="C406" s="120"/>
      <c r="D406" s="35" t="s">
        <v>648</v>
      </c>
    </row>
    <row r="407" spans="1:4" ht="20.399999999999999" customHeight="1">
      <c r="A407" s="7">
        <v>405</v>
      </c>
      <c r="B407" s="120"/>
      <c r="C407" s="120"/>
      <c r="D407" s="35" t="s">
        <v>649</v>
      </c>
    </row>
    <row r="408" spans="1:4" ht="20.399999999999999" customHeight="1">
      <c r="A408" s="7">
        <v>406</v>
      </c>
      <c r="B408" s="120"/>
      <c r="C408" s="120"/>
      <c r="D408" s="35" t="s">
        <v>650</v>
      </c>
    </row>
    <row r="409" spans="1:4" ht="20.399999999999999" customHeight="1">
      <c r="A409" s="7">
        <v>407</v>
      </c>
      <c r="B409" s="120"/>
      <c r="C409" s="121"/>
      <c r="D409" s="35" t="s">
        <v>651</v>
      </c>
    </row>
    <row r="410" spans="1:4" ht="20.399999999999999" customHeight="1">
      <c r="A410" s="7">
        <v>408</v>
      </c>
      <c r="B410" s="120"/>
      <c r="C410" s="97" t="s">
        <v>652</v>
      </c>
      <c r="D410" s="38" t="s">
        <v>653</v>
      </c>
    </row>
    <row r="411" spans="1:4" ht="20.399999999999999" customHeight="1">
      <c r="A411" s="7">
        <v>409</v>
      </c>
      <c r="B411" s="120"/>
      <c r="C411" s="120"/>
      <c r="D411" s="36" t="s">
        <v>654</v>
      </c>
    </row>
    <row r="412" spans="1:4" ht="20.399999999999999" customHeight="1">
      <c r="A412" s="7">
        <v>410</v>
      </c>
      <c r="B412" s="120"/>
      <c r="C412" s="120"/>
      <c r="D412" s="36" t="s">
        <v>655</v>
      </c>
    </row>
    <row r="413" spans="1:4" ht="20.399999999999999" customHeight="1">
      <c r="A413" s="7">
        <v>411</v>
      </c>
      <c r="B413" s="120"/>
      <c r="C413" s="120"/>
      <c r="D413" s="36" t="s">
        <v>656</v>
      </c>
    </row>
    <row r="414" spans="1:4" ht="20.399999999999999" customHeight="1">
      <c r="A414" s="7">
        <v>412</v>
      </c>
      <c r="B414" s="120"/>
      <c r="C414" s="120"/>
      <c r="D414" s="36" t="s">
        <v>657</v>
      </c>
    </row>
    <row r="415" spans="1:4" ht="20.399999999999999" customHeight="1">
      <c r="A415" s="7">
        <v>413</v>
      </c>
      <c r="B415" s="120"/>
      <c r="C415" s="120"/>
      <c r="D415" s="39" t="s">
        <v>658</v>
      </c>
    </row>
    <row r="416" spans="1:4" ht="20.399999999999999" customHeight="1">
      <c r="A416" s="7">
        <v>414</v>
      </c>
      <c r="B416" s="120"/>
      <c r="C416" s="120"/>
      <c r="D416" s="39" t="s">
        <v>659</v>
      </c>
    </row>
    <row r="417" spans="1:4" ht="20.399999999999999" customHeight="1">
      <c r="A417" s="7">
        <v>415</v>
      </c>
      <c r="B417" s="120"/>
      <c r="C417" s="120"/>
      <c r="D417" s="39" t="s">
        <v>660</v>
      </c>
    </row>
    <row r="418" spans="1:4" ht="20.399999999999999" customHeight="1">
      <c r="A418" s="7">
        <v>416</v>
      </c>
      <c r="B418" s="120"/>
      <c r="C418" s="120"/>
      <c r="D418" s="39" t="s">
        <v>661</v>
      </c>
    </row>
    <row r="419" spans="1:4" ht="20.399999999999999" customHeight="1">
      <c r="A419" s="7">
        <v>417</v>
      </c>
      <c r="B419" s="120"/>
      <c r="C419" s="121"/>
      <c r="D419" s="39" t="s">
        <v>662</v>
      </c>
    </row>
    <row r="420" spans="1:4" ht="20.399999999999999" customHeight="1">
      <c r="A420" s="7">
        <v>418</v>
      </c>
      <c r="B420" s="120"/>
      <c r="C420" s="97" t="s">
        <v>663</v>
      </c>
      <c r="D420" s="39" t="s">
        <v>664</v>
      </c>
    </row>
    <row r="421" spans="1:4" ht="20.399999999999999" customHeight="1">
      <c r="A421" s="7">
        <v>419</v>
      </c>
      <c r="B421" s="120"/>
      <c r="C421" s="120"/>
      <c r="D421" s="35" t="s">
        <v>665</v>
      </c>
    </row>
    <row r="422" spans="1:4" ht="20.399999999999999" customHeight="1">
      <c r="A422" s="7">
        <v>420</v>
      </c>
      <c r="B422" s="120"/>
      <c r="C422" s="120"/>
      <c r="D422" s="35" t="s">
        <v>666</v>
      </c>
    </row>
    <row r="423" spans="1:4" ht="20.399999999999999" customHeight="1">
      <c r="A423" s="7">
        <v>421</v>
      </c>
      <c r="B423" s="120"/>
      <c r="C423" s="120"/>
      <c r="D423" s="35" t="s">
        <v>667</v>
      </c>
    </row>
    <row r="424" spans="1:4" ht="20.399999999999999" customHeight="1">
      <c r="A424" s="7">
        <v>422</v>
      </c>
      <c r="B424" s="120"/>
      <c r="C424" s="120"/>
      <c r="D424" s="35" t="s">
        <v>668</v>
      </c>
    </row>
    <row r="425" spans="1:4" ht="20.399999999999999" customHeight="1">
      <c r="A425" s="7">
        <v>423</v>
      </c>
      <c r="B425" s="120"/>
      <c r="C425" s="120"/>
      <c r="D425" s="35" t="s">
        <v>669</v>
      </c>
    </row>
    <row r="426" spans="1:4" ht="20.399999999999999" customHeight="1">
      <c r="A426" s="7">
        <v>424</v>
      </c>
      <c r="B426" s="120"/>
      <c r="C426" s="120"/>
      <c r="D426" s="35" t="s">
        <v>670</v>
      </c>
    </row>
    <row r="427" spans="1:4" ht="20.399999999999999" customHeight="1">
      <c r="A427" s="7">
        <v>425</v>
      </c>
      <c r="B427" s="120"/>
      <c r="C427" s="120"/>
      <c r="D427" s="35" t="s">
        <v>671</v>
      </c>
    </row>
    <row r="428" spans="1:4" ht="20.399999999999999" customHeight="1">
      <c r="A428" s="7">
        <v>426</v>
      </c>
      <c r="B428" s="120"/>
      <c r="C428" s="120"/>
      <c r="D428" s="35" t="s">
        <v>672</v>
      </c>
    </row>
    <row r="429" spans="1:4" ht="20.399999999999999" customHeight="1">
      <c r="A429" s="7">
        <v>427</v>
      </c>
      <c r="B429" s="120"/>
      <c r="C429" s="120"/>
      <c r="D429" s="35" t="s">
        <v>673</v>
      </c>
    </row>
    <row r="430" spans="1:4" ht="20.399999999999999" customHeight="1">
      <c r="A430" s="7">
        <v>428</v>
      </c>
      <c r="B430" s="120"/>
      <c r="C430" s="120"/>
      <c r="D430" s="35" t="s">
        <v>674</v>
      </c>
    </row>
    <row r="431" spans="1:4" ht="20.399999999999999" customHeight="1">
      <c r="A431" s="7">
        <v>429</v>
      </c>
      <c r="B431" s="120"/>
      <c r="C431" s="120"/>
      <c r="D431" s="35" t="s">
        <v>675</v>
      </c>
    </row>
    <row r="432" spans="1:4" ht="20.399999999999999" customHeight="1">
      <c r="A432" s="7">
        <v>430</v>
      </c>
      <c r="B432" s="120"/>
      <c r="C432" s="120"/>
      <c r="D432" s="35" t="s">
        <v>676</v>
      </c>
    </row>
    <row r="433" spans="1:4" ht="20.399999999999999" customHeight="1">
      <c r="A433" s="7">
        <v>431</v>
      </c>
      <c r="B433" s="120"/>
      <c r="C433" s="120"/>
      <c r="D433" s="35" t="s">
        <v>677</v>
      </c>
    </row>
    <row r="434" spans="1:4" ht="20.399999999999999" customHeight="1">
      <c r="A434" s="7">
        <v>432</v>
      </c>
      <c r="B434" s="120"/>
      <c r="C434" s="120"/>
      <c r="D434" s="35" t="s">
        <v>678</v>
      </c>
    </row>
    <row r="435" spans="1:4" ht="20.399999999999999" customHeight="1">
      <c r="A435" s="7">
        <v>433</v>
      </c>
      <c r="B435" s="120"/>
      <c r="C435" s="120"/>
      <c r="D435" s="35" t="s">
        <v>679</v>
      </c>
    </row>
    <row r="436" spans="1:4" ht="20.399999999999999" customHeight="1">
      <c r="A436" s="7">
        <v>434</v>
      </c>
      <c r="B436" s="120"/>
      <c r="C436" s="120"/>
      <c r="D436" s="35" t="s">
        <v>680</v>
      </c>
    </row>
    <row r="437" spans="1:4" ht="20.399999999999999" customHeight="1">
      <c r="A437" s="7">
        <v>435</v>
      </c>
      <c r="B437" s="120"/>
      <c r="C437" s="120"/>
      <c r="D437" s="35" t="s">
        <v>681</v>
      </c>
    </row>
    <row r="438" spans="1:4" ht="20.399999999999999" customHeight="1">
      <c r="A438" s="7">
        <v>436</v>
      </c>
      <c r="B438" s="120"/>
      <c r="C438" s="120"/>
      <c r="D438" s="35" t="s">
        <v>682</v>
      </c>
    </row>
    <row r="439" spans="1:4" ht="20.399999999999999" customHeight="1">
      <c r="A439" s="7">
        <v>437</v>
      </c>
      <c r="B439" s="120"/>
      <c r="C439" s="120"/>
      <c r="D439" s="35" t="s">
        <v>683</v>
      </c>
    </row>
    <row r="440" spans="1:4" ht="20.399999999999999" customHeight="1">
      <c r="A440" s="7">
        <v>438</v>
      </c>
      <c r="B440" s="120"/>
      <c r="C440" s="121"/>
      <c r="D440" s="35" t="s">
        <v>684</v>
      </c>
    </row>
    <row r="441" spans="1:4" ht="20.399999999999999" customHeight="1">
      <c r="A441" s="7">
        <v>439</v>
      </c>
      <c r="B441" s="120"/>
      <c r="C441" s="97" t="s">
        <v>752</v>
      </c>
      <c r="D441" s="35" t="s">
        <v>685</v>
      </c>
    </row>
    <row r="442" spans="1:4" ht="20.399999999999999" customHeight="1">
      <c r="A442" s="7">
        <v>440</v>
      </c>
      <c r="B442" s="120"/>
      <c r="C442" s="120"/>
      <c r="D442" s="35" t="s">
        <v>686</v>
      </c>
    </row>
    <row r="443" spans="1:4" ht="20.399999999999999" customHeight="1">
      <c r="A443" s="7">
        <v>441</v>
      </c>
      <c r="B443" s="120"/>
      <c r="C443" s="120"/>
      <c r="D443" s="35" t="s">
        <v>687</v>
      </c>
    </row>
    <row r="444" spans="1:4" ht="20.399999999999999" customHeight="1">
      <c r="A444" s="7">
        <v>442</v>
      </c>
      <c r="B444" s="120"/>
      <c r="C444" s="120"/>
      <c r="D444" s="35" t="s">
        <v>688</v>
      </c>
    </row>
    <row r="445" spans="1:4" ht="20.399999999999999" customHeight="1">
      <c r="A445" s="7">
        <v>443</v>
      </c>
      <c r="B445" s="120"/>
      <c r="C445" s="120"/>
      <c r="D445" s="35" t="s">
        <v>689</v>
      </c>
    </row>
    <row r="446" spans="1:4" ht="20.399999999999999" customHeight="1">
      <c r="A446" s="7">
        <v>444</v>
      </c>
      <c r="B446" s="120"/>
      <c r="C446" s="121"/>
      <c r="D446" s="35" t="s">
        <v>690</v>
      </c>
    </row>
    <row r="447" spans="1:4" ht="20.399999999999999" customHeight="1">
      <c r="A447" s="7">
        <v>445</v>
      </c>
      <c r="B447" s="120"/>
      <c r="C447" s="97" t="s">
        <v>82</v>
      </c>
      <c r="D447" s="35" t="s">
        <v>691</v>
      </c>
    </row>
    <row r="448" spans="1:4" ht="20.399999999999999" customHeight="1">
      <c r="A448" s="7">
        <v>446</v>
      </c>
      <c r="B448" s="120"/>
      <c r="C448" s="120"/>
      <c r="D448" s="35" t="s">
        <v>692</v>
      </c>
    </row>
    <row r="449" spans="1:4" ht="20.399999999999999" customHeight="1">
      <c r="A449" s="7">
        <v>447</v>
      </c>
      <c r="B449" s="120"/>
      <c r="C449" s="120"/>
      <c r="D449" s="35" t="s">
        <v>693</v>
      </c>
    </row>
    <row r="450" spans="1:4" ht="20.399999999999999" customHeight="1">
      <c r="A450" s="7">
        <v>448</v>
      </c>
      <c r="B450" s="120"/>
      <c r="C450" s="120"/>
      <c r="D450" s="35" t="s">
        <v>694</v>
      </c>
    </row>
    <row r="451" spans="1:4" ht="20.399999999999999" customHeight="1">
      <c r="A451" s="7">
        <v>449</v>
      </c>
      <c r="B451" s="120"/>
      <c r="C451" s="120"/>
      <c r="D451" s="35" t="s">
        <v>695</v>
      </c>
    </row>
    <row r="452" spans="1:4" ht="20.399999999999999" customHeight="1">
      <c r="A452" s="7">
        <v>450</v>
      </c>
      <c r="B452" s="120"/>
      <c r="C452" s="120"/>
      <c r="D452" s="35" t="s">
        <v>696</v>
      </c>
    </row>
    <row r="453" spans="1:4" ht="20.399999999999999" customHeight="1">
      <c r="A453" s="7">
        <v>451</v>
      </c>
      <c r="B453" s="120"/>
      <c r="C453" s="120"/>
      <c r="D453" s="35" t="s">
        <v>697</v>
      </c>
    </row>
    <row r="454" spans="1:4" ht="20.399999999999999" customHeight="1">
      <c r="A454" s="7">
        <v>452</v>
      </c>
      <c r="B454" s="120"/>
      <c r="C454" s="120"/>
      <c r="D454" s="35" t="s">
        <v>698</v>
      </c>
    </row>
    <row r="455" spans="1:4" ht="20.399999999999999" customHeight="1">
      <c r="A455" s="7">
        <v>453</v>
      </c>
      <c r="B455" s="120"/>
      <c r="C455" s="120"/>
      <c r="D455" s="35" t="s">
        <v>699</v>
      </c>
    </row>
    <row r="456" spans="1:4" ht="20.399999999999999" customHeight="1">
      <c r="A456" s="7">
        <v>454</v>
      </c>
      <c r="B456" s="120"/>
      <c r="C456" s="120"/>
      <c r="D456" s="35" t="s">
        <v>700</v>
      </c>
    </row>
    <row r="457" spans="1:4" ht="20.399999999999999" customHeight="1">
      <c r="A457" s="7">
        <v>455</v>
      </c>
      <c r="B457" s="120"/>
      <c r="C457" s="120"/>
      <c r="D457" s="35" t="s">
        <v>701</v>
      </c>
    </row>
    <row r="458" spans="1:4" ht="20.399999999999999" customHeight="1">
      <c r="A458" s="7">
        <v>456</v>
      </c>
      <c r="B458" s="120"/>
      <c r="C458" s="120"/>
      <c r="D458" s="35" t="s">
        <v>702</v>
      </c>
    </row>
    <row r="459" spans="1:4" ht="20.399999999999999" customHeight="1">
      <c r="A459" s="7">
        <v>457</v>
      </c>
      <c r="B459" s="120"/>
      <c r="C459" s="120"/>
      <c r="D459" s="35" t="s">
        <v>703</v>
      </c>
    </row>
    <row r="460" spans="1:4" ht="20.399999999999999" customHeight="1">
      <c r="A460" s="7">
        <v>458</v>
      </c>
      <c r="B460" s="120"/>
      <c r="C460" s="120"/>
      <c r="D460" s="35" t="s">
        <v>704</v>
      </c>
    </row>
    <row r="461" spans="1:4" ht="20.399999999999999" customHeight="1">
      <c r="A461" s="7">
        <v>459</v>
      </c>
      <c r="B461" s="120"/>
      <c r="C461" s="120"/>
      <c r="D461" s="35" t="s">
        <v>705</v>
      </c>
    </row>
    <row r="462" spans="1:4" ht="20.399999999999999" customHeight="1">
      <c r="A462" s="7">
        <v>460</v>
      </c>
      <c r="B462" s="120"/>
      <c r="C462" s="120"/>
      <c r="D462" s="35" t="s">
        <v>706</v>
      </c>
    </row>
    <row r="463" spans="1:4" ht="20.399999999999999" customHeight="1">
      <c r="A463" s="7">
        <v>461</v>
      </c>
      <c r="B463" s="120"/>
      <c r="C463" s="120"/>
      <c r="D463" s="35" t="s">
        <v>707</v>
      </c>
    </row>
    <row r="464" spans="1:4" ht="20.399999999999999" customHeight="1">
      <c r="A464" s="7">
        <v>462</v>
      </c>
      <c r="B464" s="120"/>
      <c r="C464" s="120"/>
      <c r="D464" s="35" t="s">
        <v>708</v>
      </c>
    </row>
    <row r="465" spans="1:4" ht="20.399999999999999" customHeight="1">
      <c r="A465" s="7">
        <v>463</v>
      </c>
      <c r="B465" s="120"/>
      <c r="C465" s="120"/>
      <c r="D465" s="35" t="s">
        <v>709</v>
      </c>
    </row>
    <row r="466" spans="1:4" ht="20.399999999999999" customHeight="1">
      <c r="A466" s="7">
        <v>464</v>
      </c>
      <c r="B466" s="120"/>
      <c r="C466" s="121"/>
      <c r="D466" s="36" t="s">
        <v>710</v>
      </c>
    </row>
    <row r="467" spans="1:4" ht="20.399999999999999" customHeight="1">
      <c r="A467" s="7">
        <v>465</v>
      </c>
      <c r="B467" s="161" t="s">
        <v>753</v>
      </c>
      <c r="C467" s="97" t="s">
        <v>74</v>
      </c>
      <c r="D467" s="35" t="s">
        <v>711</v>
      </c>
    </row>
    <row r="468" spans="1:4" ht="20.399999999999999" customHeight="1">
      <c r="A468" s="7">
        <v>466</v>
      </c>
      <c r="B468" s="160"/>
      <c r="C468" s="120"/>
      <c r="D468" s="35" t="s">
        <v>712</v>
      </c>
    </row>
    <row r="469" spans="1:4" ht="20.399999999999999" customHeight="1">
      <c r="A469" s="7">
        <v>467</v>
      </c>
      <c r="B469" s="160"/>
      <c r="C469" s="120"/>
      <c r="D469" s="35" t="s">
        <v>713</v>
      </c>
    </row>
    <row r="470" spans="1:4" ht="20.399999999999999" customHeight="1">
      <c r="A470" s="7">
        <v>468</v>
      </c>
      <c r="B470" s="160"/>
      <c r="C470" s="120"/>
      <c r="D470" s="35" t="s">
        <v>714</v>
      </c>
    </row>
    <row r="471" spans="1:4" ht="20.399999999999999" customHeight="1">
      <c r="A471" s="7">
        <v>469</v>
      </c>
      <c r="B471" s="160"/>
      <c r="C471" s="120"/>
      <c r="D471" s="35" t="s">
        <v>715</v>
      </c>
    </row>
    <row r="472" spans="1:4" ht="20.399999999999999" customHeight="1">
      <c r="A472" s="7">
        <v>470</v>
      </c>
      <c r="B472" s="160"/>
      <c r="C472" s="120"/>
      <c r="D472" s="36" t="s">
        <v>716</v>
      </c>
    </row>
    <row r="473" spans="1:4" ht="20.399999999999999" customHeight="1">
      <c r="A473" s="7">
        <v>471</v>
      </c>
      <c r="B473" s="160"/>
      <c r="C473" s="120"/>
      <c r="D473" s="39" t="s">
        <v>717</v>
      </c>
    </row>
    <row r="474" spans="1:4" ht="20.399999999999999" customHeight="1">
      <c r="A474" s="7">
        <v>472</v>
      </c>
      <c r="B474" s="160"/>
      <c r="C474" s="121"/>
      <c r="D474" s="39" t="s">
        <v>718</v>
      </c>
    </row>
    <row r="475" spans="1:4" ht="20.399999999999999" customHeight="1">
      <c r="A475" s="7">
        <v>473</v>
      </c>
      <c r="B475" s="160"/>
      <c r="C475" s="122" t="s">
        <v>76</v>
      </c>
      <c r="D475" s="35" t="s">
        <v>719</v>
      </c>
    </row>
    <row r="476" spans="1:4" ht="20.399999999999999" customHeight="1">
      <c r="A476" s="7">
        <v>474</v>
      </c>
      <c r="B476" s="160"/>
      <c r="C476" s="123"/>
      <c r="D476" s="35" t="s">
        <v>720</v>
      </c>
    </row>
    <row r="477" spans="1:4" ht="20.399999999999999" customHeight="1">
      <c r="A477" s="7">
        <v>475</v>
      </c>
      <c r="B477" s="160"/>
      <c r="C477" s="123"/>
      <c r="D477" s="35" t="s">
        <v>721</v>
      </c>
    </row>
    <row r="478" spans="1:4" ht="20.399999999999999" customHeight="1">
      <c r="A478" s="7">
        <v>476</v>
      </c>
      <c r="B478" s="160"/>
      <c r="C478" s="123"/>
      <c r="D478" s="35" t="s">
        <v>722</v>
      </c>
    </row>
    <row r="479" spans="1:4" ht="20.399999999999999" customHeight="1">
      <c r="A479" s="7">
        <v>477</v>
      </c>
      <c r="B479" s="118"/>
      <c r="C479" s="123"/>
      <c r="D479" s="36" t="s">
        <v>723</v>
      </c>
    </row>
    <row r="480" spans="1:4" ht="20.399999999999999" customHeight="1">
      <c r="A480" s="122" t="s">
        <v>755</v>
      </c>
      <c r="B480" s="123"/>
      <c r="C480" s="123"/>
      <c r="D480" s="7">
        <f>A479</f>
        <v>477</v>
      </c>
    </row>
    <row r="589" ht="1.35" customHeight="1"/>
    <row r="601" ht="1.35" customHeight="1"/>
    <row r="621" spans="5:9" ht="20.399999999999999" customHeight="1">
      <c r="E621" s="40"/>
      <c r="G621" s="40"/>
      <c r="H621" s="40"/>
      <c r="I621" s="41"/>
    </row>
    <row r="622" spans="5:9" ht="20.399999999999999" customHeight="1">
      <c r="E622" s="40"/>
      <c r="G622" s="40"/>
      <c r="H622" s="40"/>
      <c r="I622" s="41"/>
    </row>
    <row r="623" spans="5:9" ht="20.399999999999999" customHeight="1">
      <c r="E623" s="40"/>
      <c r="G623" s="40"/>
      <c r="H623" s="40"/>
      <c r="I623" s="41"/>
    </row>
  </sheetData>
  <mergeCells count="78">
    <mergeCell ref="C475:C479"/>
    <mergeCell ref="B467:B479"/>
    <mergeCell ref="A480:C480"/>
    <mergeCell ref="C212:C214"/>
    <mergeCell ref="C215:C219"/>
    <mergeCell ref="C220:C226"/>
    <mergeCell ref="C420:C440"/>
    <mergeCell ref="C441:C446"/>
    <mergeCell ref="C447:C466"/>
    <mergeCell ref="B393:B466"/>
    <mergeCell ref="C467:C474"/>
    <mergeCell ref="C389:C390"/>
    <mergeCell ref="C391:C392"/>
    <mergeCell ref="C393:C398"/>
    <mergeCell ref="C399:C409"/>
    <mergeCell ref="C410:C419"/>
    <mergeCell ref="C310:C317"/>
    <mergeCell ref="C318:C325"/>
    <mergeCell ref="C326:C330"/>
    <mergeCell ref="B326:B392"/>
    <mergeCell ref="B260:B325"/>
    <mergeCell ref="C331:C334"/>
    <mergeCell ref="C335:C337"/>
    <mergeCell ref="C338:C340"/>
    <mergeCell ref="C341:C346"/>
    <mergeCell ref="C347:C350"/>
    <mergeCell ref="C351:C355"/>
    <mergeCell ref="C356:C362"/>
    <mergeCell ref="C363:C367"/>
    <mergeCell ref="C368:C373"/>
    <mergeCell ref="C374:C379"/>
    <mergeCell ref="C380:C388"/>
    <mergeCell ref="C278:C283"/>
    <mergeCell ref="C285:C291"/>
    <mergeCell ref="C292:C297"/>
    <mergeCell ref="C298:C303"/>
    <mergeCell ref="C304:C309"/>
    <mergeCell ref="C249:C251"/>
    <mergeCell ref="C252:C259"/>
    <mergeCell ref="C260:C269"/>
    <mergeCell ref="B231:B259"/>
    <mergeCell ref="C270:C277"/>
    <mergeCell ref="C231:C233"/>
    <mergeCell ref="C234:C242"/>
    <mergeCell ref="C243:C248"/>
    <mergeCell ref="C8:C13"/>
    <mergeCell ref="A1:C1"/>
    <mergeCell ref="C3:C7"/>
    <mergeCell ref="C71:C84"/>
    <mergeCell ref="C85:C99"/>
    <mergeCell ref="C53:C60"/>
    <mergeCell ref="B14:B45"/>
    <mergeCell ref="B3:B13"/>
    <mergeCell ref="C46:C52"/>
    <mergeCell ref="C61:C63"/>
    <mergeCell ref="B53:B70"/>
    <mergeCell ref="C64:C70"/>
    <mergeCell ref="C14:C22"/>
    <mergeCell ref="C23:C34"/>
    <mergeCell ref="C35:C45"/>
    <mergeCell ref="B71:B160"/>
    <mergeCell ref="C100:C108"/>
    <mergeCell ref="C109:C114"/>
    <mergeCell ref="C193:C198"/>
    <mergeCell ref="C150:C154"/>
    <mergeCell ref="C155:C160"/>
    <mergeCell ref="C115:C127"/>
    <mergeCell ref="C128:C138"/>
    <mergeCell ref="B212:B214"/>
    <mergeCell ref="C227:C230"/>
    <mergeCell ref="B215:B230"/>
    <mergeCell ref="B161:B168"/>
    <mergeCell ref="C175:C179"/>
    <mergeCell ref="C180:C192"/>
    <mergeCell ref="C199:C211"/>
    <mergeCell ref="C169:C174"/>
    <mergeCell ref="C161:C168"/>
    <mergeCell ref="B169:B2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66" zoomScaleNormal="66" workbookViewId="0">
      <selection activeCell="I18" sqref="I18"/>
    </sheetView>
  </sheetViews>
  <sheetFormatPr defaultColWidth="8.88671875" defaultRowHeight="20.399999999999999" customHeight="1"/>
  <cols>
    <col min="1" max="1" width="9.77734375" style="44" customWidth="1"/>
    <col min="2" max="3" width="18.6640625" style="44" customWidth="1"/>
    <col min="4" max="4" width="15.77734375" style="44" bestFit="1" customWidth="1"/>
    <col min="5" max="7" width="8.88671875" style="45" customWidth="1"/>
    <col min="8" max="16384" width="8.88671875" style="45"/>
  </cols>
  <sheetData>
    <row r="1" spans="1:4" ht="38.4" customHeight="1">
      <c r="A1" s="164" t="s">
        <v>756</v>
      </c>
      <c r="B1" s="164"/>
      <c r="C1" s="164"/>
    </row>
    <row r="2" spans="1:4" s="44" customFormat="1" ht="23.4">
      <c r="A2" s="65" t="s">
        <v>259</v>
      </c>
      <c r="B2" s="65" t="s">
        <v>0</v>
      </c>
      <c r="C2" s="65" t="s">
        <v>963</v>
      </c>
      <c r="D2" s="65" t="s">
        <v>83</v>
      </c>
    </row>
    <row r="3" spans="1:4" ht="20.399999999999999" customHeight="1">
      <c r="A3" s="65">
        <v>1</v>
      </c>
      <c r="B3" s="65" t="s">
        <v>757</v>
      </c>
      <c r="C3" s="65" t="s">
        <v>758</v>
      </c>
      <c r="D3" s="30" t="s">
        <v>759</v>
      </c>
    </row>
    <row r="4" spans="1:4" ht="20.399999999999999" customHeight="1">
      <c r="A4" s="86">
        <v>2</v>
      </c>
      <c r="B4" s="67" t="s">
        <v>88</v>
      </c>
      <c r="C4" s="65" t="s">
        <v>91</v>
      </c>
      <c r="D4" s="30" t="s">
        <v>125</v>
      </c>
    </row>
    <row r="5" spans="1:4" ht="20.399999999999999" customHeight="1">
      <c r="A5" s="86">
        <v>3</v>
      </c>
      <c r="B5" s="162" t="s">
        <v>760</v>
      </c>
      <c r="C5" s="162" t="s">
        <v>761</v>
      </c>
      <c r="D5" s="31" t="s">
        <v>762</v>
      </c>
    </row>
    <row r="6" spans="1:4" ht="20.399999999999999" customHeight="1">
      <c r="A6" s="86">
        <v>4</v>
      </c>
      <c r="B6" s="165"/>
      <c r="C6" s="165"/>
      <c r="D6" s="31" t="s">
        <v>763</v>
      </c>
    </row>
    <row r="7" spans="1:4" ht="20.399999999999999" customHeight="1">
      <c r="A7" s="86">
        <v>5</v>
      </c>
      <c r="B7" s="162" t="s">
        <v>764</v>
      </c>
      <c r="C7" s="162" t="s">
        <v>765</v>
      </c>
      <c r="D7" s="65" t="s">
        <v>7</v>
      </c>
    </row>
    <row r="8" spans="1:4" ht="20.399999999999999" customHeight="1">
      <c r="A8" s="86">
        <v>6</v>
      </c>
      <c r="B8" s="165"/>
      <c r="C8" s="165"/>
      <c r="D8" s="65" t="s">
        <v>9</v>
      </c>
    </row>
    <row r="9" spans="1:4" ht="23.4">
      <c r="A9" s="86">
        <v>7</v>
      </c>
      <c r="B9" s="162" t="s">
        <v>336</v>
      </c>
      <c r="C9" s="65" t="s">
        <v>766</v>
      </c>
      <c r="D9" s="65" t="s">
        <v>767</v>
      </c>
    </row>
    <row r="10" spans="1:4" ht="23.4">
      <c r="A10" s="86">
        <v>8</v>
      </c>
      <c r="B10" s="163"/>
      <c r="C10" s="84" t="s">
        <v>996</v>
      </c>
      <c r="D10" s="84" t="s">
        <v>997</v>
      </c>
    </row>
    <row r="11" spans="1:4" ht="20.399999999999999" customHeight="1">
      <c r="A11" s="86">
        <v>9</v>
      </c>
      <c r="B11" s="121"/>
      <c r="C11" s="65" t="s">
        <v>404</v>
      </c>
      <c r="D11" s="65" t="s">
        <v>410</v>
      </c>
    </row>
    <row r="12" spans="1:4" ht="20.399999999999999" customHeight="1">
      <c r="A12" s="86">
        <v>10</v>
      </c>
      <c r="B12" s="162" t="s">
        <v>252</v>
      </c>
      <c r="C12" s="65" t="s">
        <v>768</v>
      </c>
      <c r="D12" s="65" t="s">
        <v>769</v>
      </c>
    </row>
    <row r="13" spans="1:4" ht="20.399999999999999" customHeight="1">
      <c r="A13" s="86">
        <v>11</v>
      </c>
      <c r="B13" s="120"/>
      <c r="C13" s="65" t="s">
        <v>726</v>
      </c>
      <c r="D13" s="65" t="s">
        <v>770</v>
      </c>
    </row>
    <row r="14" spans="1:4" ht="20.399999999999999" customHeight="1">
      <c r="A14" s="86">
        <v>12</v>
      </c>
      <c r="B14" s="87" t="s">
        <v>1002</v>
      </c>
      <c r="C14" s="86" t="s">
        <v>1001</v>
      </c>
      <c r="D14" s="86" t="s">
        <v>1000</v>
      </c>
    </row>
    <row r="15" spans="1:4" ht="20.399999999999999" customHeight="1">
      <c r="A15" s="86">
        <v>13</v>
      </c>
      <c r="B15" s="162" t="s">
        <v>771</v>
      </c>
      <c r="C15" s="162" t="s">
        <v>772</v>
      </c>
      <c r="D15" s="65" t="s">
        <v>563</v>
      </c>
    </row>
    <row r="16" spans="1:4" ht="20.399999999999999" customHeight="1">
      <c r="A16" s="86">
        <v>14</v>
      </c>
      <c r="B16" s="165"/>
      <c r="C16" s="165"/>
      <c r="D16" s="65" t="s">
        <v>568</v>
      </c>
    </row>
    <row r="17" spans="1:4" ht="20.399999999999999" customHeight="1">
      <c r="A17" s="86">
        <v>15</v>
      </c>
      <c r="B17" s="162" t="s">
        <v>268</v>
      </c>
      <c r="C17" s="65" t="s">
        <v>741</v>
      </c>
      <c r="D17" s="65" t="s">
        <v>773</v>
      </c>
    </row>
    <row r="18" spans="1:4" ht="20.399999999999999" customHeight="1">
      <c r="A18" s="86">
        <v>16</v>
      </c>
      <c r="B18" s="163"/>
      <c r="C18" s="65" t="s">
        <v>774</v>
      </c>
      <c r="D18" s="65" t="s">
        <v>377</v>
      </c>
    </row>
    <row r="19" spans="1:4" ht="20.399999999999999" customHeight="1">
      <c r="A19" s="86">
        <v>17</v>
      </c>
      <c r="B19" s="163"/>
      <c r="C19" s="162" t="s">
        <v>69</v>
      </c>
      <c r="D19" s="46" t="s">
        <v>615</v>
      </c>
    </row>
    <row r="20" spans="1:4" ht="20.399999999999999" customHeight="1">
      <c r="A20" s="86">
        <v>18</v>
      </c>
      <c r="B20" s="163"/>
      <c r="C20" s="163"/>
      <c r="D20" s="46" t="s">
        <v>616</v>
      </c>
    </row>
    <row r="21" spans="1:4" ht="20.399999999999999" customHeight="1">
      <c r="A21" s="86">
        <v>19</v>
      </c>
      <c r="B21" s="163"/>
      <c r="C21" s="165"/>
      <c r="D21" s="46" t="s">
        <v>617</v>
      </c>
    </row>
    <row r="22" spans="1:4" ht="20.399999999999999" customHeight="1">
      <c r="A22" s="86">
        <v>20</v>
      </c>
      <c r="B22" s="165"/>
      <c r="C22" s="65" t="s">
        <v>775</v>
      </c>
      <c r="D22" s="46" t="s">
        <v>700</v>
      </c>
    </row>
    <row r="23" spans="1:4" ht="20.399999999999999" customHeight="1">
      <c r="A23" s="86">
        <v>21</v>
      </c>
      <c r="B23" s="65" t="s">
        <v>776</v>
      </c>
      <c r="C23" s="65" t="s">
        <v>100</v>
      </c>
      <c r="D23" s="46" t="s">
        <v>666</v>
      </c>
    </row>
    <row r="24" spans="1:4" ht="20.399999999999999" customHeight="1">
      <c r="A24" s="86">
        <v>22</v>
      </c>
      <c r="B24" s="162" t="s">
        <v>255</v>
      </c>
      <c r="C24" s="65" t="s">
        <v>75</v>
      </c>
      <c r="D24" s="46" t="s">
        <v>777</v>
      </c>
    </row>
    <row r="25" spans="1:4" ht="20.399999999999999" customHeight="1">
      <c r="A25" s="86">
        <v>23</v>
      </c>
      <c r="B25" s="165"/>
      <c r="C25" s="65" t="s">
        <v>76</v>
      </c>
      <c r="D25" s="46" t="s">
        <v>722</v>
      </c>
    </row>
    <row r="26" spans="1:4" ht="20.399999999999999" customHeight="1">
      <c r="A26" s="166" t="s">
        <v>755</v>
      </c>
      <c r="B26" s="167"/>
      <c r="C26" s="168"/>
      <c r="D26" s="47">
        <f>A25</f>
        <v>23</v>
      </c>
    </row>
    <row r="109" ht="23.4"/>
    <row r="121" ht="23.4"/>
    <row r="141" spans="5:9" ht="20.399999999999999" customHeight="1">
      <c r="E141" s="44"/>
      <c r="G141" s="44"/>
      <c r="H141" s="44"/>
      <c r="I141" s="48"/>
    </row>
    <row r="142" spans="5:9" ht="20.399999999999999" customHeight="1">
      <c r="E142" s="44"/>
      <c r="G142" s="44"/>
      <c r="H142" s="44"/>
      <c r="I142" s="48"/>
    </row>
    <row r="143" spans="5:9" ht="20.399999999999999" customHeight="1">
      <c r="E143" s="44"/>
      <c r="G143" s="44"/>
      <c r="H143" s="44"/>
      <c r="I143" s="48"/>
    </row>
  </sheetData>
  <mergeCells count="13">
    <mergeCell ref="A26:C26"/>
    <mergeCell ref="B15:B16"/>
    <mergeCell ref="C15:C16"/>
    <mergeCell ref="B17:B22"/>
    <mergeCell ref="C19:C21"/>
    <mergeCell ref="B24:B25"/>
    <mergeCell ref="B12:B13"/>
    <mergeCell ref="B9:B11"/>
    <mergeCell ref="A1:C1"/>
    <mergeCell ref="B5:B6"/>
    <mergeCell ref="C5:C6"/>
    <mergeCell ref="B7:B8"/>
    <mergeCell ref="C7:C8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7</vt:i4>
      </vt:variant>
    </vt:vector>
  </HeadingPairs>
  <TitlesOfParts>
    <vt:vector size="12" baseType="lpstr">
      <vt:lpstr>1G到鄉建設點</vt:lpstr>
      <vt:lpstr>未達100M到村建設點</vt:lpstr>
      <vt:lpstr>100M擴大建設點</vt:lpstr>
      <vt:lpstr>WiFi建設點</vt:lpstr>
      <vt:lpstr>行動寬頻基地台建設點</vt:lpstr>
      <vt:lpstr>'100M擴大建設點'!Print_Area</vt:lpstr>
      <vt:lpstr>'1G到鄉建設點'!Print_Area</vt:lpstr>
      <vt:lpstr>未達100M到村建設點!Print_Area</vt:lpstr>
      <vt:lpstr>'100M擴大建設點'!Print_Titles</vt:lpstr>
      <vt:lpstr>'1G到鄉建設點'!Print_Titles</vt:lpstr>
      <vt:lpstr>WiFi建設點!Print_Titles</vt:lpstr>
      <vt:lpstr>未達100M到村建設點!Print_Titles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平臺事業管理處普及服務科秦蓁</cp:lastModifiedBy>
  <cp:lastPrinted>2018-09-05T05:56:56Z</cp:lastPrinted>
  <dcterms:created xsi:type="dcterms:W3CDTF">2017-08-24T09:25:44Z</dcterms:created>
  <dcterms:modified xsi:type="dcterms:W3CDTF">2018-09-13T01:01:29Z</dcterms:modified>
</cp:coreProperties>
</file>