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101" sheetId="1" r:id="rId1"/>
  </sheets>
  <definedNames/>
  <calcPr fullCalcOnLoad="1"/>
</workbook>
</file>

<file path=xl/sharedStrings.xml><?xml version="1.0" encoding="utf-8"?>
<sst xmlns="http://schemas.openxmlformats.org/spreadsheetml/2006/main" count="279" uniqueCount="116">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</sst>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110" zoomScaleNormal="110" zoomScalePageLayoutView="0" workbookViewId="0" topLeftCell="A133">
      <selection activeCell="I143" sqref="I143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0.5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112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104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7" ht="17.25" customHeight="1">
      <c r="A140" s="6" t="s">
        <v>114</v>
      </c>
      <c r="B140" s="10" t="s">
        <v>115</v>
      </c>
      <c r="C140" s="13"/>
      <c r="D140" s="8"/>
      <c r="E140" s="8"/>
      <c r="F140" s="8"/>
      <c r="G140" s="14"/>
    </row>
    <row r="141" spans="1:7" ht="17.25" customHeight="1">
      <c r="A141" s="6" t="s">
        <v>113</v>
      </c>
      <c r="B141" s="10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  <c r="G141" s="14"/>
    </row>
    <row r="142" spans="1:7" ht="17.25" customHeight="1" thickBot="1">
      <c r="A142" s="6" t="s">
        <v>51</v>
      </c>
      <c r="B142" s="7" t="s">
        <v>15</v>
      </c>
      <c r="C142" s="15">
        <v>591413</v>
      </c>
      <c r="D142" s="16">
        <v>1396727.916666667</v>
      </c>
      <c r="E142" s="16">
        <v>1454333</v>
      </c>
      <c r="F142" s="16">
        <v>3743397</v>
      </c>
      <c r="G142" s="14"/>
    </row>
    <row r="143" spans="1:7" ht="27.75" customHeight="1">
      <c r="A143" s="21" t="s">
        <v>59</v>
      </c>
      <c r="B143" s="22"/>
      <c r="C143" s="17">
        <v>-0.2975875739630915</v>
      </c>
      <c r="D143" s="17">
        <v>-0.2339734879978457</v>
      </c>
      <c r="E143" s="17">
        <v>-0.1541019858929073</v>
      </c>
      <c r="F143" s="17">
        <v>-0.0874557610465136</v>
      </c>
      <c r="G143" s="14"/>
    </row>
    <row r="144" spans="1:6" ht="31.5" customHeight="1">
      <c r="A144" s="23" t="s">
        <v>36</v>
      </c>
      <c r="B144" s="24"/>
      <c r="C144" s="17">
        <v>-0.317643163140157</v>
      </c>
      <c r="D144" s="17">
        <v>-0.36485642314738204</v>
      </c>
      <c r="E144" s="17">
        <v>-0.10862371510929117</v>
      </c>
      <c r="F144" s="17">
        <v>-0.2557472664088534</v>
      </c>
    </row>
    <row r="145" spans="1:6" ht="42.75" customHeight="1" thickBot="1">
      <c r="A145" s="25" t="s">
        <v>83</v>
      </c>
      <c r="B145" s="26"/>
      <c r="C145" s="18">
        <v>-0.3070108856456064</v>
      </c>
      <c r="D145" s="18">
        <v>-0.39736549969759455</v>
      </c>
      <c r="E145" s="18">
        <v>-0.14980990263671687</v>
      </c>
      <c r="F145" s="18">
        <v>-0.2726411959701682</v>
      </c>
    </row>
    <row r="146" spans="1:6" ht="16.5">
      <c r="A146" s="27" t="s">
        <v>84</v>
      </c>
      <c r="B146" s="27"/>
      <c r="C146" s="27"/>
      <c r="D146" s="27"/>
      <c r="E146" s="27"/>
      <c r="F146" s="27"/>
    </row>
    <row r="147" spans="1:6" ht="16.5">
      <c r="A147" s="28" t="s">
        <v>37</v>
      </c>
      <c r="B147" s="29"/>
      <c r="C147" s="29"/>
      <c r="D147" s="29"/>
      <c r="E147" s="29"/>
      <c r="F147" s="29"/>
    </row>
    <row r="148" spans="1:6" ht="16.5">
      <c r="A148" s="30"/>
      <c r="B148" s="31"/>
      <c r="C148" s="31"/>
      <c r="D148" s="31"/>
      <c r="E148" s="31"/>
      <c r="F148" s="31"/>
    </row>
  </sheetData>
  <sheetProtection/>
  <mergeCells count="11">
    <mergeCell ref="A1:F1"/>
    <mergeCell ref="A2:F2"/>
    <mergeCell ref="A4:B5"/>
    <mergeCell ref="C4:D4"/>
    <mergeCell ref="E4:F4"/>
    <mergeCell ref="A143:B143"/>
    <mergeCell ref="A144:B144"/>
    <mergeCell ref="A145:B145"/>
    <mergeCell ref="A146:F146"/>
    <mergeCell ref="A147:F147"/>
    <mergeCell ref="A148:F1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劉琬琪(平臺)</cp:lastModifiedBy>
  <cp:lastPrinted>2019-02-23T09:29:00Z</cp:lastPrinted>
  <dcterms:created xsi:type="dcterms:W3CDTF">2007-01-26T07:24:14Z</dcterms:created>
  <dcterms:modified xsi:type="dcterms:W3CDTF">2022-03-22T03:35:52Z</dcterms:modified>
  <cp:category/>
  <cp:version/>
  <cp:contentType/>
  <cp:contentStatus/>
</cp:coreProperties>
</file>