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_彙整資料定期更新\VOLTE手機\不支援緊急電話廠牌型號\"/>
    </mc:Choice>
  </mc:AlternateContent>
  <xr:revisionPtr revIDLastSave="0" documentId="13_ncr:1_{C4C6C996-7C04-49D1-982D-7EFA73E9E6F7}" xr6:coauthVersionLast="47" xr6:coauthVersionMax="47" xr10:uidLastSave="{00000000-0000-0000-0000-000000000000}"/>
  <bookViews>
    <workbookView xWindow="-120" yWindow="-120" windowWidth="29040" windowHeight="15840" xr2:uid="{6C8FB3F3-1BD8-4D5E-9068-E152AFE59F2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<sst xmlns="http://schemas.openxmlformats.org/spreadsheetml/2006/main" count="755" uniqueCount="463">
  <si>
    <t>審驗廠牌</t>
    <phoneticPr fontId="2" type="noConversion"/>
  </si>
  <si>
    <t>審驗型號</t>
    <phoneticPr fontId="2" type="noConversion"/>
  </si>
  <si>
    <t>審驗日期</t>
    <phoneticPr fontId="2" type="noConversion"/>
  </si>
  <si>
    <t>審驗合格標籤號碼</t>
    <phoneticPr fontId="2" type="noConversion"/>
  </si>
  <si>
    <t>不支援VoLTE功能</t>
    <phoneticPr fontId="2" type="noConversion"/>
  </si>
  <si>
    <t>序號</t>
    <phoneticPr fontId="1" type="noConversion"/>
  </si>
  <si>
    <t>支援VoLTE功能，但打緊急電話會回到3G(CSFB)</t>
    <phoneticPr fontId="2" type="noConversion"/>
  </si>
  <si>
    <t>OPPO</t>
    <phoneticPr fontId="1" type="noConversion"/>
  </si>
  <si>
    <t>OPPO</t>
    <phoneticPr fontId="2" type="noConversion"/>
  </si>
  <si>
    <t>CPH1719</t>
    <phoneticPr fontId="6" type="noConversion"/>
  </si>
  <si>
    <t>CPH1835</t>
    <phoneticPr fontId="6" type="noConversion"/>
  </si>
  <si>
    <t>CPH1859</t>
    <phoneticPr fontId="6" type="noConversion"/>
  </si>
  <si>
    <t>A91</t>
  </si>
  <si>
    <t>CPH2021</t>
  </si>
  <si>
    <t>CCAB204G0030T2</t>
  </si>
  <si>
    <t>HUAWEI Ascend Mate 7</t>
    <phoneticPr fontId="2" type="noConversion"/>
  </si>
  <si>
    <t>HUAWEI</t>
    <phoneticPr fontId="2" type="noConversion"/>
  </si>
  <si>
    <t>MT7-L09</t>
    <phoneticPr fontId="2" type="noConversion"/>
  </si>
  <si>
    <t>CCAF144G0430T3</t>
  </si>
  <si>
    <t>V</t>
    <phoneticPr fontId="2" type="noConversion"/>
  </si>
  <si>
    <t>HUAWEI Ascend P7</t>
    <phoneticPr fontId="2" type="noConversion"/>
  </si>
  <si>
    <t>P7-L10</t>
    <phoneticPr fontId="2" type="noConversion"/>
  </si>
  <si>
    <t>CCAF144G0060T9</t>
  </si>
  <si>
    <t>honor</t>
    <phoneticPr fontId="2" type="noConversion"/>
  </si>
  <si>
    <t>H60-L04</t>
    <phoneticPr fontId="2" type="noConversion"/>
  </si>
  <si>
    <t>CCAF144G0410T0</t>
  </si>
  <si>
    <t xml:space="preserve">HUAWEI Mate 8 </t>
    <phoneticPr fontId="2" type="noConversion"/>
  </si>
  <si>
    <t>NXT-L09</t>
    <phoneticPr fontId="2" type="noConversion"/>
  </si>
  <si>
    <t>CCAK164G0040T4</t>
  </si>
  <si>
    <t>MHA-L29</t>
    <phoneticPr fontId="2" type="noConversion"/>
  </si>
  <si>
    <t>HUAWEI Mate 9 Pro</t>
    <phoneticPr fontId="2" type="noConversion"/>
  </si>
  <si>
    <t>LON-L29</t>
    <phoneticPr fontId="2" type="noConversion"/>
  </si>
  <si>
    <t>CCAK164G0540T1</t>
  </si>
  <si>
    <t>BGO-L03</t>
    <phoneticPr fontId="2" type="noConversion"/>
  </si>
  <si>
    <t>CCAK164G0520T5</t>
  </si>
  <si>
    <t>HUAWEI MediaPad T3</t>
    <phoneticPr fontId="2" type="noConversion"/>
  </si>
  <si>
    <t>KOB-L09</t>
    <phoneticPr fontId="2" type="noConversion"/>
  </si>
  <si>
    <t>CCAK174G0240T7</t>
  </si>
  <si>
    <t>HUAWEI nova 3i</t>
    <phoneticPr fontId="2" type="noConversion"/>
  </si>
  <si>
    <t>INE-LX2</t>
    <phoneticPr fontId="2" type="noConversion"/>
  </si>
  <si>
    <t>CCAK184G0330T3</t>
  </si>
  <si>
    <t>HUAWEI nova 4e</t>
    <phoneticPr fontId="2" type="noConversion"/>
  </si>
  <si>
    <t>MAR-LX2</t>
    <phoneticPr fontId="2" type="noConversion"/>
  </si>
  <si>
    <t>CCAK194G0120T0</t>
  </si>
  <si>
    <t>HUAWEI nova 3e</t>
    <phoneticPr fontId="2" type="noConversion"/>
  </si>
  <si>
    <t>ANE-LX2J</t>
    <phoneticPr fontId="2" type="noConversion"/>
  </si>
  <si>
    <t>CCAK184G0160T4</t>
  </si>
  <si>
    <t>HUAWEI P20 Pro</t>
    <phoneticPr fontId="2" type="noConversion"/>
  </si>
  <si>
    <t>CLT-L29</t>
    <phoneticPr fontId="2" type="noConversion"/>
  </si>
  <si>
    <t>CCAK184G0090T9</t>
  </si>
  <si>
    <t>HUAWEI P20</t>
    <phoneticPr fontId="2" type="noConversion"/>
  </si>
  <si>
    <t>EML-L29</t>
    <phoneticPr fontId="2" type="noConversion"/>
  </si>
  <si>
    <t>CCAK184G0110T2</t>
  </si>
  <si>
    <t>HUAWEI P30 Pro</t>
  </si>
  <si>
    <t>VOG-L29</t>
    <phoneticPr fontId="2" type="noConversion"/>
  </si>
  <si>
    <t>HUAWEI P9</t>
    <phoneticPr fontId="2" type="noConversion"/>
  </si>
  <si>
    <t>EVA-L09</t>
    <phoneticPr fontId="2" type="noConversion"/>
  </si>
  <si>
    <t>CCAK164G0160T1</t>
  </si>
  <si>
    <t>HUAWEI P9 Plus</t>
    <phoneticPr fontId="2" type="noConversion"/>
  </si>
  <si>
    <t>VIE-L29</t>
    <phoneticPr fontId="2" type="noConversion"/>
  </si>
  <si>
    <t>CCAK164G0190T0</t>
  </si>
  <si>
    <t>MRD-LX2</t>
    <phoneticPr fontId="2" type="noConversion"/>
  </si>
  <si>
    <t>CCAK194G0080T1</t>
  </si>
  <si>
    <t>HUAWEI Y7</t>
    <phoneticPr fontId="2" type="noConversion"/>
  </si>
  <si>
    <t>TRT-LX2</t>
    <phoneticPr fontId="2" type="noConversion"/>
  </si>
  <si>
    <t>CCAK174G0160T9</t>
    <phoneticPr fontId="2" type="noConversion"/>
  </si>
  <si>
    <t>HUAWEI Y7 Prime 2018</t>
    <phoneticPr fontId="2" type="noConversion"/>
  </si>
  <si>
    <t>LDN-TL10</t>
    <phoneticPr fontId="2" type="noConversion"/>
  </si>
  <si>
    <t>CCAK184G0130T8</t>
  </si>
  <si>
    <t>HUAWEI Y7 Pro 2019</t>
    <phoneticPr fontId="2" type="noConversion"/>
  </si>
  <si>
    <t>DUB-LX2</t>
    <phoneticPr fontId="2" type="noConversion"/>
  </si>
  <si>
    <t>CCAK194G0060T8</t>
  </si>
  <si>
    <t>HUAWEI Y9 2019</t>
    <phoneticPr fontId="2" type="noConversion"/>
  </si>
  <si>
    <t>JKM-LX2</t>
    <phoneticPr fontId="2" type="noConversion"/>
  </si>
  <si>
    <t>CCAK184G0380T5</t>
  </si>
  <si>
    <t>HUAWEI honor 6</t>
    <phoneticPr fontId="2" type="noConversion"/>
  </si>
  <si>
    <t>HUAWEI Mate 10</t>
    <phoneticPr fontId="2" type="noConversion"/>
  </si>
  <si>
    <t>ALP-L29</t>
    <phoneticPr fontId="2" type="noConversion"/>
  </si>
  <si>
    <t>HUAWEI Mate 10 Pro</t>
    <phoneticPr fontId="2" type="noConversion"/>
  </si>
  <si>
    <t>BLA-L29</t>
    <phoneticPr fontId="2" type="noConversion"/>
  </si>
  <si>
    <t>HUAWEI Mate 20 Pro</t>
    <phoneticPr fontId="2" type="noConversion"/>
  </si>
  <si>
    <t>LYA-L29</t>
    <phoneticPr fontId="2" type="noConversion"/>
  </si>
  <si>
    <t>HUAWEI Mate 20 X</t>
    <phoneticPr fontId="2" type="noConversion"/>
  </si>
  <si>
    <t>EVR-L29</t>
    <phoneticPr fontId="2" type="noConversion"/>
  </si>
  <si>
    <t>HUAWEI Mate 20 X (5G)</t>
    <phoneticPr fontId="2" type="noConversion"/>
  </si>
  <si>
    <t>EVR-N29</t>
    <phoneticPr fontId="2" type="noConversion"/>
  </si>
  <si>
    <t>HUAWEI Mate 9</t>
    <phoneticPr fontId="2" type="noConversion"/>
  </si>
  <si>
    <t>HUAWEI nova 2i</t>
    <phoneticPr fontId="2" type="noConversion"/>
  </si>
  <si>
    <t>RNE-L02</t>
    <phoneticPr fontId="2" type="noConversion"/>
  </si>
  <si>
    <t>HUAWEI nova 5T</t>
    <phoneticPr fontId="2" type="noConversion"/>
  </si>
  <si>
    <t>YAL-L21</t>
    <phoneticPr fontId="2" type="noConversion"/>
  </si>
  <si>
    <t>HUAWEI P10 Plus</t>
    <phoneticPr fontId="2" type="noConversion"/>
  </si>
  <si>
    <t>VKY-L29</t>
    <phoneticPr fontId="2" type="noConversion"/>
  </si>
  <si>
    <t>HUAWEI
(華為)</t>
    <phoneticPr fontId="1" type="noConversion"/>
  </si>
  <si>
    <t>ASUS
(華碩)</t>
    <phoneticPr fontId="1" type="noConversion"/>
  </si>
  <si>
    <t>CCAK174G0430T2</t>
    <phoneticPr fontId="2" type="noConversion"/>
  </si>
  <si>
    <t>CCAK174G0450T5</t>
    <phoneticPr fontId="2" type="noConversion"/>
  </si>
  <si>
    <t>CCAK184G0430T7</t>
    <phoneticPr fontId="2" type="noConversion"/>
  </si>
  <si>
    <t>CCAK194G0010T6</t>
    <phoneticPr fontId="2" type="noConversion"/>
  </si>
  <si>
    <t>CCAK194G0390T3</t>
    <phoneticPr fontId="2" type="noConversion"/>
  </si>
  <si>
    <t>CCAK164G0470T3</t>
    <phoneticPr fontId="2" type="noConversion"/>
  </si>
  <si>
    <t>CCAK174G0480T1</t>
    <phoneticPr fontId="2" type="noConversion"/>
  </si>
  <si>
    <t>CCAK174G0110T7</t>
    <phoneticPr fontId="2" type="noConversion"/>
  </si>
  <si>
    <t>HUAWEI Y6 2018
HUAWEI Y6 Pro 2019</t>
    <phoneticPr fontId="2" type="noConversion"/>
  </si>
  <si>
    <t>HUAWEI MediaPad T2</t>
    <phoneticPr fontId="2" type="noConversion"/>
  </si>
  <si>
    <t>LG LM-X410YCW</t>
  </si>
  <si>
    <t>LG</t>
    <phoneticPr fontId="2" type="noConversion"/>
  </si>
  <si>
    <t>LM-X410YCW</t>
  </si>
  <si>
    <t>CCAP184G0120T3</t>
  </si>
  <si>
    <t>R9+</t>
    <phoneticPr fontId="6" type="noConversion"/>
  </si>
  <si>
    <t>OPPO</t>
    <phoneticPr fontId="6" type="noConversion"/>
  </si>
  <si>
    <t>X9079</t>
    <phoneticPr fontId="6" type="noConversion"/>
  </si>
  <si>
    <t>CCAJ164G0080T6</t>
    <phoneticPr fontId="6" type="noConversion"/>
  </si>
  <si>
    <t>V</t>
  </si>
  <si>
    <t>F1s</t>
    <phoneticPr fontId="6" type="noConversion"/>
  </si>
  <si>
    <t>A1601</t>
    <phoneticPr fontId="6" type="noConversion"/>
  </si>
  <si>
    <t>CCAJ164G0150T1</t>
    <phoneticPr fontId="6" type="noConversion"/>
  </si>
  <si>
    <t>A77</t>
    <phoneticPr fontId="6" type="noConversion"/>
  </si>
  <si>
    <t>CPH1715</t>
    <phoneticPr fontId="6" type="noConversion"/>
  </si>
  <si>
    <t>CCAJ174G0020T9</t>
    <phoneticPr fontId="6" type="noConversion"/>
  </si>
  <si>
    <t>R11</t>
    <phoneticPr fontId="6" type="noConversion"/>
  </si>
  <si>
    <t>CPH1707</t>
    <phoneticPr fontId="6" type="noConversion"/>
  </si>
  <si>
    <t>CCAF174G0250T2</t>
    <phoneticPr fontId="6" type="noConversion"/>
  </si>
  <si>
    <t>R11s</t>
    <phoneticPr fontId="6" type="noConversion"/>
  </si>
  <si>
    <t>CCAB174G0070T9</t>
    <phoneticPr fontId="6" type="noConversion"/>
  </si>
  <si>
    <t>A75S</t>
    <phoneticPr fontId="6" type="noConversion"/>
  </si>
  <si>
    <t>CPH1723</t>
    <phoneticPr fontId="6" type="noConversion"/>
  </si>
  <si>
    <t>CCAI174G0150T2</t>
    <phoneticPr fontId="6" type="noConversion"/>
  </si>
  <si>
    <t>R11s Plus</t>
    <phoneticPr fontId="6" type="noConversion"/>
  </si>
  <si>
    <t>CPH1721</t>
    <phoneticPr fontId="6" type="noConversion"/>
  </si>
  <si>
    <t>CCAB174G0080T2</t>
    <phoneticPr fontId="6" type="noConversion"/>
  </si>
  <si>
    <t>A73</t>
    <phoneticPr fontId="6" type="noConversion"/>
  </si>
  <si>
    <t>CPH1725</t>
    <phoneticPr fontId="6" type="noConversion"/>
  </si>
  <si>
    <t>CCAJ174G0110T0</t>
    <phoneticPr fontId="6" type="noConversion"/>
  </si>
  <si>
    <t>R15</t>
    <phoneticPr fontId="6" type="noConversion"/>
  </si>
  <si>
    <t>CCAB184G0010T2</t>
    <phoneticPr fontId="6" type="noConversion"/>
  </si>
  <si>
    <t>A73s</t>
    <phoneticPr fontId="6" type="noConversion"/>
  </si>
  <si>
    <t>CCAB184G0030T5</t>
    <phoneticPr fontId="6" type="noConversion"/>
  </si>
  <si>
    <t>A3</t>
    <phoneticPr fontId="6" type="noConversion"/>
  </si>
  <si>
    <t>CPH1837</t>
    <phoneticPr fontId="6" type="noConversion"/>
  </si>
  <si>
    <t>CCAJ184G0040T0</t>
    <phoneticPr fontId="6" type="noConversion"/>
  </si>
  <si>
    <t>V</t>
    <phoneticPr fontId="6" type="noConversion"/>
  </si>
  <si>
    <t>AX5s</t>
    <phoneticPr fontId="6" type="noConversion"/>
  </si>
  <si>
    <t>CPH1920</t>
    <phoneticPr fontId="6" type="noConversion"/>
  </si>
  <si>
    <t>CCAB194G0020T0</t>
    <phoneticPr fontId="6" type="noConversion"/>
  </si>
  <si>
    <t>A31</t>
    <phoneticPr fontId="6" type="noConversion"/>
  </si>
  <si>
    <t>CPH2015</t>
    <phoneticPr fontId="6" type="noConversion"/>
  </si>
  <si>
    <t>CCAF204G0300T6</t>
    <phoneticPr fontId="6" type="noConversion"/>
  </si>
  <si>
    <t>CCAK194G0380T0</t>
    <phoneticPr fontId="2" type="noConversion"/>
  </si>
  <si>
    <t>CCAK194G0110T0</t>
    <phoneticPr fontId="2" type="noConversion"/>
  </si>
  <si>
    <t>SAMSUNG</t>
    <phoneticPr fontId="2" type="noConversion"/>
  </si>
  <si>
    <t>SM-A300YZ</t>
    <phoneticPr fontId="2" type="noConversion"/>
  </si>
  <si>
    <t>CCAK144G0180T4</t>
    <phoneticPr fontId="2" type="noConversion"/>
  </si>
  <si>
    <t>Galaxy S5</t>
    <phoneticPr fontId="2" type="noConversion"/>
  </si>
  <si>
    <t>SM-G900I</t>
    <phoneticPr fontId="2" type="noConversion"/>
  </si>
  <si>
    <t>CCAK143G0240T2</t>
    <phoneticPr fontId="2" type="noConversion"/>
  </si>
  <si>
    <t>CCAK144G0150T8</t>
    <phoneticPr fontId="2" type="noConversion"/>
  </si>
  <si>
    <t xml:space="preserve">Galaxy A7 </t>
    <phoneticPr fontId="2" type="noConversion"/>
  </si>
  <si>
    <t>SM-A700YD</t>
    <phoneticPr fontId="2" type="noConversion"/>
  </si>
  <si>
    <t>CCAK144G0230T6</t>
    <phoneticPr fontId="2" type="noConversion"/>
  </si>
  <si>
    <t>Galaxy Note Edge</t>
    <phoneticPr fontId="2" type="noConversion"/>
  </si>
  <si>
    <t>SM-G9208/SS</t>
    <phoneticPr fontId="2" type="noConversion"/>
  </si>
  <si>
    <t>CCAK154G0130T0</t>
    <phoneticPr fontId="2" type="noConversion"/>
  </si>
  <si>
    <t>SM-G9250</t>
    <phoneticPr fontId="2" type="noConversion"/>
  </si>
  <si>
    <t>CCAK154G0140T0</t>
    <phoneticPr fontId="2" type="noConversion"/>
  </si>
  <si>
    <t>Galaxy J7(2016)</t>
    <phoneticPr fontId="2" type="noConversion"/>
  </si>
  <si>
    <t>SM-J700F/DH</t>
    <phoneticPr fontId="2" type="noConversion"/>
  </si>
  <si>
    <t>CCAH154G0130T6</t>
    <phoneticPr fontId="2" type="noConversion"/>
  </si>
  <si>
    <t xml:space="preserve">SM-N9208	</t>
    <phoneticPr fontId="2" type="noConversion"/>
  </si>
  <si>
    <t>CCAK154G0300T9</t>
    <phoneticPr fontId="2" type="noConversion"/>
  </si>
  <si>
    <t>SM-G9287</t>
    <phoneticPr fontId="2" type="noConversion"/>
  </si>
  <si>
    <t>CCAK154G0320T2</t>
    <phoneticPr fontId="2" type="noConversion"/>
  </si>
  <si>
    <t>SM-J200Y</t>
    <phoneticPr fontId="2" type="noConversion"/>
  </si>
  <si>
    <t>CCAH154G0210T4</t>
    <phoneticPr fontId="2" type="noConversion"/>
  </si>
  <si>
    <t>CCAK164G0060T0</t>
    <phoneticPr fontId="2" type="noConversion"/>
  </si>
  <si>
    <t>Galaxy S7 edge</t>
    <phoneticPr fontId="2" type="noConversion"/>
  </si>
  <si>
    <t>SM-G935FD</t>
    <phoneticPr fontId="2" type="noConversion"/>
  </si>
  <si>
    <t>Galaxy J7 Prime</t>
    <phoneticPr fontId="2" type="noConversion"/>
  </si>
  <si>
    <t>SM-J710GN/DS</t>
    <phoneticPr fontId="2" type="noConversion"/>
  </si>
  <si>
    <t>CCAH164G0040T0</t>
    <phoneticPr fontId="2" type="noConversion"/>
  </si>
  <si>
    <t>SM-G532G/DS</t>
    <phoneticPr fontId="2" type="noConversion"/>
  </si>
  <si>
    <t>CCAH164G0120T1</t>
    <phoneticPr fontId="2" type="noConversion"/>
  </si>
  <si>
    <t xml:space="preserve">Samsung Galaxy A7 (2017)	</t>
    <phoneticPr fontId="2" type="noConversion"/>
  </si>
  <si>
    <t>SM-C900Y/DS</t>
    <phoneticPr fontId="2" type="noConversion"/>
  </si>
  <si>
    <t xml:space="preserve">Galaxy S8	</t>
    <phoneticPr fontId="2" type="noConversion"/>
  </si>
  <si>
    <t xml:space="preserve">SAMSUNG	</t>
    <phoneticPr fontId="2" type="noConversion"/>
  </si>
  <si>
    <t>CCAK174G0090T1</t>
    <phoneticPr fontId="2" type="noConversion"/>
  </si>
  <si>
    <t>SM-N950F/DS</t>
    <phoneticPr fontId="2" type="noConversion"/>
  </si>
  <si>
    <t>Galaxy Tab A 8.0 (2017)</t>
    <phoneticPr fontId="2" type="noConversion"/>
  </si>
  <si>
    <t>SM-T385</t>
    <phoneticPr fontId="2" type="noConversion"/>
  </si>
  <si>
    <t>CCAK174G0340T1</t>
    <phoneticPr fontId="2" type="noConversion"/>
  </si>
  <si>
    <t>CCAK174G0360T4</t>
    <phoneticPr fontId="2" type="noConversion"/>
  </si>
  <si>
    <t xml:space="preserve">GALAXY J2 PRO	</t>
    <phoneticPr fontId="2" type="noConversion"/>
  </si>
  <si>
    <t xml:space="preserve">Galaxy A8 (2018) </t>
    <phoneticPr fontId="2" type="noConversion"/>
  </si>
  <si>
    <t>SM-A530F/DS</t>
    <phoneticPr fontId="2" type="noConversion"/>
  </si>
  <si>
    <t>CCAH147G0250T9</t>
    <phoneticPr fontId="2" type="noConversion"/>
  </si>
  <si>
    <t>Galaxy A6+</t>
    <phoneticPr fontId="2" type="noConversion"/>
  </si>
  <si>
    <t>CCAK184G0150T1</t>
    <phoneticPr fontId="2" type="noConversion"/>
  </si>
  <si>
    <t>Galaxy J4</t>
    <phoneticPr fontId="2" type="noConversion"/>
  </si>
  <si>
    <t>SM-J400G/DS</t>
    <phoneticPr fontId="2" type="noConversion"/>
  </si>
  <si>
    <t>CCAH185G0200T2</t>
    <phoneticPr fontId="2" type="noConversion"/>
  </si>
  <si>
    <t xml:space="preserve">Galaxy J8	</t>
    <phoneticPr fontId="2" type="noConversion"/>
  </si>
  <si>
    <t xml:space="preserve">SM-J810Y/DS	</t>
    <phoneticPr fontId="2" type="noConversion"/>
  </si>
  <si>
    <t>CCAK184G0270T1</t>
    <phoneticPr fontId="2" type="noConversion"/>
  </si>
  <si>
    <t>SM-N960F/DS</t>
    <phoneticPr fontId="2" type="noConversion"/>
  </si>
  <si>
    <t>CCAK184G0320T0</t>
    <phoneticPr fontId="2" type="noConversion"/>
  </si>
  <si>
    <t>Galaxy J6+</t>
    <phoneticPr fontId="2" type="noConversion"/>
  </si>
  <si>
    <t>SM-J610G/DS</t>
    <phoneticPr fontId="2" type="noConversion"/>
  </si>
  <si>
    <t>CCAH184G0280T0</t>
    <phoneticPr fontId="2" type="noConversion"/>
  </si>
  <si>
    <t>Galaxy S10e</t>
    <phoneticPr fontId="2" type="noConversion"/>
  </si>
  <si>
    <t>SM-G970F/DS</t>
    <phoneticPr fontId="2" type="noConversion"/>
  </si>
  <si>
    <t>CCAK194G0020T9</t>
    <phoneticPr fontId="2" type="noConversion"/>
  </si>
  <si>
    <t>Galaxy A20</t>
    <phoneticPr fontId="2" type="noConversion"/>
  </si>
  <si>
    <t>SM-A205GN/DS</t>
    <phoneticPr fontId="2" type="noConversion"/>
  </si>
  <si>
    <t>CCAH194G0050T1</t>
    <phoneticPr fontId="2" type="noConversion"/>
  </si>
  <si>
    <t>SM-A7050</t>
    <phoneticPr fontId="2" type="noConversion"/>
  </si>
  <si>
    <t>CCAH194G0080T0</t>
    <phoneticPr fontId="2" type="noConversion"/>
  </si>
  <si>
    <t>SM-F900F</t>
    <phoneticPr fontId="2" type="noConversion"/>
  </si>
  <si>
    <t>CCAK194G0170T2</t>
    <phoneticPr fontId="2" type="noConversion"/>
  </si>
  <si>
    <t>SM-A606Y/DS</t>
    <phoneticPr fontId="2" type="noConversion"/>
  </si>
  <si>
    <t>CCAH194G0110T6</t>
    <phoneticPr fontId="2" type="noConversion"/>
  </si>
  <si>
    <t>SM-A805F/DS</t>
    <phoneticPr fontId="2" type="noConversion"/>
  </si>
  <si>
    <t>Galaxy Tab A 8.0 (2019) with S Pen LTE</t>
    <phoneticPr fontId="2" type="noConversion"/>
  </si>
  <si>
    <t>SM-P205</t>
    <phoneticPr fontId="2" type="noConversion"/>
  </si>
  <si>
    <t>CCAH194G0140T2</t>
    <phoneticPr fontId="2" type="noConversion"/>
  </si>
  <si>
    <t>SM-N9700</t>
    <phoneticPr fontId="2" type="noConversion"/>
  </si>
  <si>
    <t>CCAK194G0300T2</t>
    <phoneticPr fontId="2" type="noConversion"/>
  </si>
  <si>
    <t>Galaxy Note10 Lite</t>
    <phoneticPr fontId="2" type="noConversion"/>
  </si>
  <si>
    <t>SM-N770F/DS</t>
    <phoneticPr fontId="2" type="noConversion"/>
  </si>
  <si>
    <t>CCAH194G0380T9</t>
    <phoneticPr fontId="2" type="noConversion"/>
  </si>
  <si>
    <t>SM-A715F/DS</t>
    <phoneticPr fontId="2" type="noConversion"/>
  </si>
  <si>
    <t>CCAH194G0430T1</t>
    <phoneticPr fontId="2" type="noConversion"/>
  </si>
  <si>
    <t>SM-115F/DSN</t>
    <phoneticPr fontId="2" type="noConversion"/>
  </si>
  <si>
    <t>CCAB204G0020T2</t>
    <phoneticPr fontId="2" type="noConversion"/>
  </si>
  <si>
    <t>SM-R855F</t>
    <phoneticPr fontId="2" type="noConversion"/>
  </si>
  <si>
    <t>CCAK204G0140T8</t>
    <phoneticPr fontId="2" type="noConversion"/>
  </si>
  <si>
    <t>Galaxy M32</t>
    <phoneticPr fontId="2" type="noConversion"/>
  </si>
  <si>
    <t>SM-M325FV/DS</t>
    <phoneticPr fontId="2" type="noConversion"/>
  </si>
  <si>
    <t>CCAH214G0190T1</t>
    <phoneticPr fontId="2" type="noConversion"/>
  </si>
  <si>
    <t>Galaxy A3 (2016)</t>
    <phoneticPr fontId="2" type="noConversion"/>
  </si>
  <si>
    <t>Galaxy Note4</t>
    <phoneticPr fontId="2" type="noConversion"/>
  </si>
  <si>
    <t>Galaxy S6</t>
    <phoneticPr fontId="2" type="noConversion"/>
  </si>
  <si>
    <t>Galaxy S6 edge</t>
    <phoneticPr fontId="2" type="noConversion"/>
  </si>
  <si>
    <t>Galaxy Note5</t>
    <phoneticPr fontId="2" type="noConversion"/>
  </si>
  <si>
    <t>Galaxy S6 edge+</t>
    <phoneticPr fontId="2" type="noConversion"/>
  </si>
  <si>
    <t>Galaxy J2</t>
    <phoneticPr fontId="2" type="noConversion"/>
  </si>
  <si>
    <t>Galaxy S7</t>
    <phoneticPr fontId="2" type="noConversion"/>
  </si>
  <si>
    <t>Galaxy J2 Prime</t>
    <phoneticPr fontId="2" type="noConversion"/>
  </si>
  <si>
    <t>Galaxy C9 Pro</t>
    <phoneticPr fontId="2" type="noConversion"/>
  </si>
  <si>
    <t>Galaxy Note 8</t>
    <phoneticPr fontId="2" type="noConversion"/>
  </si>
  <si>
    <t>Galaxy C7
Galaxy J7+</t>
    <phoneticPr fontId="2" type="noConversion"/>
  </si>
  <si>
    <t>Galaxy S9</t>
    <phoneticPr fontId="2" type="noConversion"/>
  </si>
  <si>
    <t>SM-A605G/DS</t>
    <phoneticPr fontId="2" type="noConversion"/>
  </si>
  <si>
    <t>Galaxy Note 9</t>
    <phoneticPr fontId="2" type="noConversion"/>
  </si>
  <si>
    <t>Galaxy A70</t>
    <phoneticPr fontId="2" type="noConversion"/>
  </si>
  <si>
    <t>Galaxy Fold</t>
    <phoneticPr fontId="2" type="noConversion"/>
  </si>
  <si>
    <t>Galaxy A60</t>
    <phoneticPr fontId="2" type="noConversion"/>
  </si>
  <si>
    <t>Galaxy A80</t>
    <phoneticPr fontId="2" type="noConversion"/>
  </si>
  <si>
    <t>Galaxy Note10</t>
    <phoneticPr fontId="2" type="noConversion"/>
  </si>
  <si>
    <t>Galaxy A71</t>
    <phoneticPr fontId="2" type="noConversion"/>
  </si>
  <si>
    <t>Galaxy M11</t>
    <phoneticPr fontId="2" type="noConversion"/>
  </si>
  <si>
    <t>Galaxy Watch3 41mm LTE</t>
    <phoneticPr fontId="2" type="noConversion"/>
  </si>
  <si>
    <t>SAMSUNG
(三星)</t>
    <phoneticPr fontId="2" type="noConversion"/>
  </si>
  <si>
    <t>koobee K20</t>
    <phoneticPr fontId="2" type="noConversion"/>
  </si>
  <si>
    <t>koobee S12</t>
    <phoneticPr fontId="2" type="noConversion"/>
  </si>
  <si>
    <t>koobee</t>
    <phoneticPr fontId="2" type="noConversion"/>
  </si>
  <si>
    <t>S12</t>
    <phoneticPr fontId="2" type="noConversion"/>
  </si>
  <si>
    <t>CCAP184G0090T7</t>
    <phoneticPr fontId="2" type="noConversion"/>
  </si>
  <si>
    <t>K20</t>
    <phoneticPr fontId="2" type="noConversion"/>
  </si>
  <si>
    <t>CCAP194G0120T1</t>
    <phoneticPr fontId="2" type="noConversion"/>
  </si>
  <si>
    <t>SUGAR P1</t>
    <phoneticPr fontId="2" type="noConversion"/>
  </si>
  <si>
    <t>SUGAR</t>
    <phoneticPr fontId="2" type="noConversion"/>
  </si>
  <si>
    <t>CCAP184G0180T8</t>
    <phoneticPr fontId="2" type="noConversion"/>
  </si>
  <si>
    <t>SUGAR P11</t>
    <phoneticPr fontId="2" type="noConversion"/>
  </si>
  <si>
    <t>CCAP194G0180T3</t>
    <phoneticPr fontId="2" type="noConversion"/>
  </si>
  <si>
    <t>SUGAR F20</t>
    <phoneticPr fontId="2" type="noConversion"/>
  </si>
  <si>
    <t>CCAP184G0250T3</t>
    <phoneticPr fontId="2" type="noConversion"/>
  </si>
  <si>
    <t>SUGAR T10</t>
    <phoneticPr fontId="2" type="noConversion"/>
  </si>
  <si>
    <t>CCAP194G0100T5</t>
    <phoneticPr fontId="2" type="noConversion"/>
  </si>
  <si>
    <t>SUGAR T50</t>
    <phoneticPr fontId="2" type="noConversion"/>
  </si>
  <si>
    <t>CCAP194G0110T8</t>
    <phoneticPr fontId="2" type="noConversion"/>
  </si>
  <si>
    <t>SUGAR Y12s</t>
    <phoneticPr fontId="2" type="noConversion"/>
  </si>
  <si>
    <t>CCAP184G0100T0</t>
    <phoneticPr fontId="2" type="noConversion"/>
  </si>
  <si>
    <t>SUGAR Y16</t>
    <phoneticPr fontId="2" type="noConversion"/>
  </si>
  <si>
    <t>CCAP184G0230T0</t>
    <phoneticPr fontId="2" type="noConversion"/>
  </si>
  <si>
    <t>SUGAR C13</t>
    <phoneticPr fontId="2" type="noConversion"/>
  </si>
  <si>
    <t>CCAP184G0260T6</t>
    <phoneticPr fontId="2" type="noConversion"/>
  </si>
  <si>
    <t>Xperia Z</t>
    <phoneticPr fontId="2" type="noConversion"/>
  </si>
  <si>
    <t>Sony</t>
    <phoneticPr fontId="2" type="noConversion"/>
  </si>
  <si>
    <t>Xperia Z (C6602)</t>
    <phoneticPr fontId="2" type="noConversion"/>
  </si>
  <si>
    <t>CCAI133G0020T2</t>
    <phoneticPr fontId="2" type="noConversion"/>
  </si>
  <si>
    <t>Xperia Z3</t>
    <phoneticPr fontId="2" type="noConversion"/>
  </si>
  <si>
    <t>Xperia Z3 (D6653)</t>
    <phoneticPr fontId="2" type="noConversion"/>
  </si>
  <si>
    <t>CCAI144G0260T8</t>
    <phoneticPr fontId="2" type="noConversion"/>
  </si>
  <si>
    <t>Xperia Z5 Compact</t>
    <phoneticPr fontId="2" type="noConversion"/>
  </si>
  <si>
    <t>Xperia Z5 Compact (E5823)</t>
    <phoneticPr fontId="2" type="noConversion"/>
  </si>
  <si>
    <t>CCAJ154G0170T2</t>
    <phoneticPr fontId="2" type="noConversion"/>
  </si>
  <si>
    <t>Xperia Z5</t>
    <phoneticPr fontId="2" type="noConversion"/>
  </si>
  <si>
    <t>Xperia Z5 (E6653)</t>
    <phoneticPr fontId="2" type="noConversion"/>
  </si>
  <si>
    <t>CCAJ154G0180T2</t>
    <phoneticPr fontId="2" type="noConversion"/>
  </si>
  <si>
    <t>Xperia Z5 Premium</t>
    <phoneticPr fontId="2" type="noConversion"/>
  </si>
  <si>
    <t>Xperia Z5 Premium (E6853)</t>
    <phoneticPr fontId="2" type="noConversion"/>
  </si>
  <si>
    <t>CCAJ154G0230T4</t>
    <phoneticPr fontId="2" type="noConversion"/>
  </si>
  <si>
    <t>Xperia XA</t>
    <phoneticPr fontId="2" type="noConversion"/>
  </si>
  <si>
    <t>Xperia XA (F3115)</t>
    <phoneticPr fontId="2" type="noConversion"/>
  </si>
  <si>
    <t>CCAJ164G0090T9</t>
    <phoneticPr fontId="2" type="noConversion"/>
  </si>
  <si>
    <t>Xperia X</t>
    <phoneticPr fontId="2" type="noConversion"/>
  </si>
  <si>
    <t>Xperia X(F5121)</t>
    <phoneticPr fontId="2" type="noConversion"/>
  </si>
  <si>
    <t>CCAJ164G0100T2</t>
    <phoneticPr fontId="2" type="noConversion"/>
  </si>
  <si>
    <t>Xperia X Performance</t>
    <phoneticPr fontId="2" type="noConversion"/>
  </si>
  <si>
    <t>Xperia X Performance (F8132)</t>
    <phoneticPr fontId="2" type="noConversion"/>
  </si>
  <si>
    <t>CCAJ164G0120T5</t>
    <phoneticPr fontId="2" type="noConversion"/>
  </si>
  <si>
    <t>Xperia X (F5122)</t>
    <phoneticPr fontId="2" type="noConversion"/>
  </si>
  <si>
    <t>CCAJ164G0130T8</t>
    <phoneticPr fontId="2" type="noConversion"/>
  </si>
  <si>
    <t>Xperia X Compact</t>
    <phoneticPr fontId="2" type="noConversion"/>
  </si>
  <si>
    <t>Xperia X Compact (F5321)</t>
    <phoneticPr fontId="2" type="noConversion"/>
  </si>
  <si>
    <t>CCAJ164G0180T0</t>
    <phoneticPr fontId="2" type="noConversion"/>
  </si>
  <si>
    <t>Xperia XZ</t>
    <phoneticPr fontId="2" type="noConversion"/>
  </si>
  <si>
    <t>Xperia XZ (F8332)</t>
    <phoneticPr fontId="2" type="noConversion"/>
  </si>
  <si>
    <t>CCAJ164G0191T2</t>
    <phoneticPr fontId="2" type="noConversion"/>
  </si>
  <si>
    <t>Xperia XA1</t>
    <phoneticPr fontId="2" type="noConversion"/>
  </si>
  <si>
    <t>Xperia XA1 (G3125)</t>
    <phoneticPr fontId="2" type="noConversion"/>
  </si>
  <si>
    <t>CCAF174G0100T6</t>
    <phoneticPr fontId="2" type="noConversion"/>
  </si>
  <si>
    <t>Xperia XZs</t>
    <phoneticPr fontId="2" type="noConversion"/>
  </si>
  <si>
    <t>Xperia XZs (G8232)</t>
    <phoneticPr fontId="2" type="noConversion"/>
  </si>
  <si>
    <t>CCAJ174G0010T6</t>
    <phoneticPr fontId="2" type="noConversion"/>
  </si>
  <si>
    <t>Xperia XA1 Ultra</t>
    <phoneticPr fontId="2" type="noConversion"/>
  </si>
  <si>
    <t>Xperia XA1 Ultra (G3226)</t>
    <phoneticPr fontId="2" type="noConversion"/>
  </si>
  <si>
    <t>CCAF174G0150T8</t>
    <phoneticPr fontId="2" type="noConversion"/>
  </si>
  <si>
    <t>Xperia XZ Premium</t>
    <phoneticPr fontId="2" type="noConversion"/>
  </si>
  <si>
    <t>Xperia XZ Premium (G8142)</t>
    <phoneticPr fontId="2" type="noConversion"/>
  </si>
  <si>
    <t>Xperia XZ1</t>
    <phoneticPr fontId="2" type="noConversion"/>
  </si>
  <si>
    <t>Xperia XZ1 (G8342)</t>
    <phoneticPr fontId="2" type="noConversion"/>
  </si>
  <si>
    <t>CCAJ174G0060T8</t>
    <phoneticPr fontId="2" type="noConversion"/>
  </si>
  <si>
    <t>Xperia XZ1 Compact</t>
    <phoneticPr fontId="2" type="noConversion"/>
  </si>
  <si>
    <t>Xperia XZ1 Compact (G8441)</t>
    <phoneticPr fontId="2" type="noConversion"/>
  </si>
  <si>
    <t>CCAJ174G0070T1</t>
    <phoneticPr fontId="2" type="noConversion"/>
  </si>
  <si>
    <t>Xperia XA1 Plus</t>
    <phoneticPr fontId="2" type="noConversion"/>
  </si>
  <si>
    <t>Xperia XA1 Plus (G3426)</t>
    <phoneticPr fontId="2" type="noConversion"/>
  </si>
  <si>
    <t>CCAF174G0390T2</t>
    <phoneticPr fontId="2" type="noConversion"/>
  </si>
  <si>
    <t>Xperia XA2 Ultra</t>
    <phoneticPr fontId="2" type="noConversion"/>
  </si>
  <si>
    <t>Xperia XA2 Ultra (H4233)</t>
    <phoneticPr fontId="2" type="noConversion"/>
  </si>
  <si>
    <t>CCAF184G0020T3</t>
    <phoneticPr fontId="2" type="noConversion"/>
  </si>
  <si>
    <t>Xperia XA2</t>
    <phoneticPr fontId="2" type="noConversion"/>
  </si>
  <si>
    <t>Xperia XA2 (H4133)</t>
    <phoneticPr fontId="2" type="noConversion"/>
  </si>
  <si>
    <t>Xperia XZ2</t>
    <phoneticPr fontId="2" type="noConversion"/>
  </si>
  <si>
    <t>Xperia XZ2 (H8296)</t>
    <phoneticPr fontId="2" type="noConversion"/>
  </si>
  <si>
    <t>Xperia XZ2 Premium</t>
    <phoneticPr fontId="2" type="noConversion"/>
  </si>
  <si>
    <t>Xperia XZ2 Premium (H8166)</t>
    <phoneticPr fontId="2" type="noConversion"/>
  </si>
  <si>
    <t>CCAJ184G0050T0</t>
    <phoneticPr fontId="2" type="noConversion"/>
  </si>
  <si>
    <t>Xperia XA2 Plus</t>
    <phoneticPr fontId="2" type="noConversion"/>
  </si>
  <si>
    <t>Xperia XA2 Plus (H4493)</t>
    <phoneticPr fontId="2" type="noConversion"/>
  </si>
  <si>
    <t>CCAF184G0340T8</t>
    <phoneticPr fontId="2" type="noConversion"/>
  </si>
  <si>
    <t>Xperia L3</t>
    <phoneticPr fontId="2" type="noConversion"/>
  </si>
  <si>
    <t>Xperia L3 (I4332)</t>
    <phoneticPr fontId="2" type="noConversion"/>
  </si>
  <si>
    <t>CCAJ194G0010T9</t>
    <phoneticPr fontId="2" type="noConversion"/>
  </si>
  <si>
    <t>Xperia 10</t>
    <phoneticPr fontId="2" type="noConversion"/>
  </si>
  <si>
    <t>Xperia 10 (I4193)</t>
    <phoneticPr fontId="2" type="noConversion"/>
  </si>
  <si>
    <t>Xperia 10 Plus</t>
    <phoneticPr fontId="2" type="noConversion"/>
  </si>
  <si>
    <t>Xperia 10 Plus (I4293)</t>
    <phoneticPr fontId="2" type="noConversion"/>
  </si>
  <si>
    <t>CCAF194G0100T9</t>
    <phoneticPr fontId="2" type="noConversion"/>
  </si>
  <si>
    <t>SONY</t>
    <phoneticPr fontId="2" type="noConversion"/>
  </si>
  <si>
    <t>CCAK154G0010T0</t>
    <phoneticPr fontId="2" type="noConversion"/>
  </si>
  <si>
    <t>CCAK164G0070T0</t>
    <phoneticPr fontId="2" type="noConversion"/>
  </si>
  <si>
    <t>CCAK164G0600T3</t>
    <phoneticPr fontId="2" type="noConversion"/>
  </si>
  <si>
    <t>CCAK174G0320T5</t>
    <phoneticPr fontId="2" type="noConversion"/>
  </si>
  <si>
    <t>CCAJ184G0020T4</t>
    <phoneticPr fontId="2" type="noConversion"/>
  </si>
  <si>
    <t>CCAF194G0090T6</t>
    <phoneticPr fontId="2" type="noConversion"/>
  </si>
  <si>
    <t>SM-G930FD</t>
    <phoneticPr fontId="2" type="noConversion"/>
  </si>
  <si>
    <t>SM-G950FD</t>
    <phoneticPr fontId="2" type="noConversion"/>
  </si>
  <si>
    <t>SM-C710F/DS</t>
    <phoneticPr fontId="2" type="noConversion"/>
  </si>
  <si>
    <t>SM-J250G/DS</t>
    <phoneticPr fontId="2" type="noConversion"/>
  </si>
  <si>
    <t>SM-G960F/DS</t>
    <phoneticPr fontId="2" type="noConversion"/>
  </si>
  <si>
    <t>SM-A720F/DS</t>
    <phoneticPr fontId="2" type="noConversion"/>
  </si>
  <si>
    <t>SM-N910U</t>
    <phoneticPr fontId="2" type="noConversion"/>
  </si>
  <si>
    <t>SM-N915G</t>
    <phoneticPr fontId="2" type="noConversion"/>
  </si>
  <si>
    <t>CCAJ174G0030T2</t>
    <phoneticPr fontId="2" type="noConversion"/>
  </si>
  <si>
    <t>CCAF184G0010T0</t>
    <phoneticPr fontId="2" type="noConversion"/>
  </si>
  <si>
    <t>vivo</t>
  </si>
  <si>
    <t>V2111(Y21)</t>
    <phoneticPr fontId="10" type="noConversion"/>
  </si>
  <si>
    <t>V2110(Y21s)</t>
    <phoneticPr fontId="10" type="noConversion"/>
  </si>
  <si>
    <t>vivo Y21</t>
    <phoneticPr fontId="2" type="noConversion"/>
  </si>
  <si>
    <t>vivo Y21s</t>
    <phoneticPr fontId="2" type="noConversion"/>
  </si>
  <si>
    <t>CCAR214G0250T2</t>
    <phoneticPr fontId="2" type="noConversion"/>
  </si>
  <si>
    <t>CCAR214G0260T5</t>
    <phoneticPr fontId="2" type="noConversion"/>
  </si>
  <si>
    <t>vivo</t>
    <phoneticPr fontId="2" type="noConversion"/>
  </si>
  <si>
    <t>Redmi Note 3</t>
    <phoneticPr fontId="2" type="noConversion"/>
  </si>
  <si>
    <t>MI</t>
    <phoneticPr fontId="2" type="noConversion"/>
  </si>
  <si>
    <t>CCAJ164G0040T7</t>
    <phoneticPr fontId="2" type="noConversion"/>
  </si>
  <si>
    <t>CCAM164G0090T0</t>
    <phoneticPr fontId="2" type="noConversion"/>
  </si>
  <si>
    <t>CCAF164G0490T1</t>
    <phoneticPr fontId="2" type="noConversion"/>
  </si>
  <si>
    <t>Redmi Note 4</t>
    <phoneticPr fontId="2" type="noConversion"/>
  </si>
  <si>
    <t>CCAM164G0140T2</t>
    <phoneticPr fontId="2" type="noConversion"/>
  </si>
  <si>
    <t>Redmi Note 4X</t>
    <phoneticPr fontId="2" type="noConversion"/>
  </si>
  <si>
    <t>CCAF164G0680T3</t>
    <phoneticPr fontId="2" type="noConversion"/>
  </si>
  <si>
    <t>CCAF174G0040T1</t>
    <phoneticPr fontId="2" type="noConversion"/>
  </si>
  <si>
    <t>MDE40</t>
    <phoneticPr fontId="2" type="noConversion"/>
  </si>
  <si>
    <t>CCAF174G0200T0</t>
    <phoneticPr fontId="2" type="noConversion"/>
  </si>
  <si>
    <t>Mi 6</t>
    <phoneticPr fontId="2" type="noConversion"/>
  </si>
  <si>
    <t>MCE16</t>
    <phoneticPr fontId="2" type="noConversion"/>
  </si>
  <si>
    <t>CCAF174G0210T0</t>
    <phoneticPr fontId="2" type="noConversion"/>
  </si>
  <si>
    <t>Mi A1</t>
    <phoneticPr fontId="2" type="noConversion"/>
  </si>
  <si>
    <t>MFG2</t>
    <phoneticPr fontId="2" type="noConversion"/>
  </si>
  <si>
    <t>CCAJ174G0040T2</t>
    <phoneticPr fontId="2" type="noConversion"/>
  </si>
  <si>
    <t>Mi A2</t>
    <phoneticPr fontId="2" type="noConversion"/>
  </si>
  <si>
    <t>M1804D2SG</t>
    <phoneticPr fontId="2" type="noConversion"/>
  </si>
  <si>
    <t>CCAF184G0260T0</t>
    <phoneticPr fontId="2" type="noConversion"/>
  </si>
  <si>
    <t>Mi
(小米)</t>
    <phoneticPr fontId="2" type="noConversion"/>
  </si>
  <si>
    <t>ZenFone 5 A502CG</t>
    <phoneticPr fontId="6" type="noConversion"/>
  </si>
  <si>
    <t>ASUS</t>
    <phoneticPr fontId="6" type="noConversion"/>
  </si>
  <si>
    <t>ASUS_T00K</t>
    <phoneticPr fontId="6" type="noConversion"/>
  </si>
  <si>
    <t>CCAM143G0020T8</t>
    <phoneticPr fontId="6" type="noConversion"/>
  </si>
  <si>
    <t>ZenFone 2 Laser ZE551KL</t>
    <phoneticPr fontId="6" type="noConversion"/>
  </si>
  <si>
    <t>ASUS_Z00TD</t>
    <phoneticPr fontId="6" type="noConversion"/>
  </si>
  <si>
    <t>CCAM154G0031T2</t>
    <phoneticPr fontId="6" type="noConversion"/>
  </si>
  <si>
    <t>ZenFone 2 ZE551ML</t>
    <phoneticPr fontId="6" type="noConversion"/>
  </si>
  <si>
    <t>ASUS_Z00AD</t>
    <phoneticPr fontId="6" type="noConversion"/>
  </si>
  <si>
    <t>CCAM154G0010T7</t>
    <phoneticPr fontId="6" type="noConversion"/>
  </si>
  <si>
    <t>ZenFone 2 ZE550ML</t>
    <phoneticPr fontId="6" type="noConversion"/>
  </si>
  <si>
    <t>ASUS_Z008D</t>
    <phoneticPr fontId="6" type="noConversion"/>
  </si>
  <si>
    <t>CCAM154G0011T9</t>
    <phoneticPr fontId="6" type="noConversion"/>
  </si>
  <si>
    <t>Zenfone 2 ZE551ML</t>
    <phoneticPr fontId="6" type="noConversion"/>
  </si>
  <si>
    <t>ASUS_Z00ADA</t>
    <phoneticPr fontId="6" type="noConversion"/>
  </si>
  <si>
    <t>CCAM154G0012T1</t>
    <phoneticPr fontId="6" type="noConversion"/>
  </si>
  <si>
    <t>ZenFone 2 Selfie ZD551KL</t>
    <phoneticPr fontId="6" type="noConversion"/>
  </si>
  <si>
    <t>ASUS_Z00UD</t>
    <phoneticPr fontId="6" type="noConversion"/>
  </si>
  <si>
    <t>CCAM154G0040T3</t>
    <phoneticPr fontId="6" type="noConversion"/>
  </si>
  <si>
    <t>ZenFone 2 Laser ZE550KL</t>
    <phoneticPr fontId="6" type="noConversion"/>
  </si>
  <si>
    <t>ASUS_Z00LD</t>
    <phoneticPr fontId="6" type="noConversion"/>
  </si>
  <si>
    <t>CCAM154G0030T0</t>
    <phoneticPr fontId="6" type="noConversion"/>
  </si>
  <si>
    <t>ZenFone 3 Laser ZC551KL</t>
    <phoneticPr fontId="6" type="noConversion"/>
  </si>
  <si>
    <t>ASUS_Z01BDA</t>
    <phoneticPr fontId="6" type="noConversion"/>
  </si>
  <si>
    <t>CCAM164G0110T6</t>
    <phoneticPr fontId="6" type="noConversion"/>
  </si>
  <si>
    <t>ZenFone GO ZB452KG</t>
    <phoneticPr fontId="6" type="noConversion"/>
  </si>
  <si>
    <t>ASUS_X014D</t>
    <phoneticPr fontId="6" type="noConversion"/>
  </si>
  <si>
    <t>CCAM153G0020T3</t>
    <phoneticPr fontId="6" type="noConversion"/>
  </si>
  <si>
    <t>ZenFone Go TV ZB551KL</t>
    <phoneticPr fontId="6" type="noConversion"/>
  </si>
  <si>
    <t>ASUS_X013DB</t>
    <phoneticPr fontId="6" type="noConversion"/>
  </si>
  <si>
    <t>CCAM154G0090T5</t>
    <phoneticPr fontId="6" type="noConversion"/>
  </si>
  <si>
    <t>ZenFone 3 Zoom ZE553KL</t>
    <phoneticPr fontId="6" type="noConversion"/>
  </si>
  <si>
    <t>ASUS_Z01HDA</t>
    <phoneticPr fontId="6" type="noConversion"/>
  </si>
  <si>
    <t>CCAM164G0230T3</t>
    <phoneticPr fontId="6" type="noConversion"/>
  </si>
  <si>
    <t>ZenFone 2 GO ZB552KL</t>
    <phoneticPr fontId="6" type="noConversion"/>
  </si>
  <si>
    <t>ASUS_X007DB</t>
    <phoneticPr fontId="6" type="noConversion"/>
  </si>
  <si>
    <t>CCAM164G0100T3</t>
    <phoneticPr fontId="6" type="noConversion"/>
  </si>
  <si>
    <t>ZenFone 4 Selfie Pro ZD552KL</t>
    <phoneticPr fontId="6" type="noConversion"/>
  </si>
  <si>
    <t>ASUS_Z01MDA</t>
    <phoneticPr fontId="6" type="noConversion"/>
  </si>
  <si>
    <t>CCAM174G0060T2</t>
    <phoneticPr fontId="6" type="noConversion"/>
  </si>
  <si>
    <t>ZenFone 3 Deluxe ZS550KL</t>
    <phoneticPr fontId="6" type="noConversion"/>
  </si>
  <si>
    <t>ASUS_Z01FD</t>
    <phoneticPr fontId="6" type="noConversion"/>
  </si>
  <si>
    <t>1051108
1080926</t>
    <phoneticPr fontId="6" type="noConversion"/>
  </si>
  <si>
    <t>CCAM164G0130T2
CCAM194G0050T2</t>
    <phoneticPr fontId="6" type="noConversion"/>
  </si>
  <si>
    <t>產品行銷名稱</t>
    <phoneticPr fontId="2" type="noConversion"/>
  </si>
  <si>
    <t>Mi Max</t>
    <phoneticPr fontId="2" type="noConversion"/>
  </si>
  <si>
    <t>Mi 5S Plus</t>
    <phoneticPr fontId="2" type="noConversion"/>
  </si>
  <si>
    <t>Mi Note2</t>
    <phoneticPr fontId="2" type="noConversion"/>
  </si>
  <si>
    <t>Mi Max 2</t>
    <phoneticPr fontId="2" type="noConversion"/>
  </si>
  <si>
    <r>
      <t xml:space="preserve">廠牌
</t>
    </r>
    <r>
      <rPr>
        <b/>
        <sz val="9"/>
        <color theme="1"/>
        <rFont val="標楷體"/>
        <family val="4"/>
        <charset val="136"/>
      </rPr>
      <t>【英文字母排序】</t>
    </r>
    <phoneticPr fontId="1" type="noConversion"/>
  </si>
  <si>
    <t>CCAK194G0180T5</t>
    <phoneticPr fontId="2" type="noConversion"/>
  </si>
  <si>
    <t>CCAH174G0010T2</t>
    <phoneticPr fontId="2" type="noConversion"/>
  </si>
  <si>
    <t>CCAK174G0540T6</t>
    <phoneticPr fontId="2" type="noConversion"/>
  </si>
  <si>
    <t>CCAK184G0030T4</t>
    <phoneticPr fontId="2" type="noConversion"/>
  </si>
  <si>
    <t>3G關閉後不支援撥打緊急電話(119、110及112)之設備清單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</si>
</sst>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2"/>
      <scheme val="minor"/>
    </font>
    <font>
      <b/>
      <sz val="9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1" fillId="0" borderId="0"/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</cellXfs>
  <cellStyles count="3">
    <cellStyle name="一般" xfId="0" builtinId="0"/>
    <cellStyle name="一般 2" xfId="1" xr:uid="{015E8EC5-0677-4CBF-B6FB-141312CA2B15}"/>
    <cellStyle name="一般 4" xfId="2" xr:uid="{B2AEAEDA-4CDE-4346-A8CB-D4EE6B7C6ACA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142D-5443-42B4-95C7-E18E0AA7C00C}">
  <sheetPr>
    <pageSetUpPr fitToPage="1"/>
  </sheetPr>
  <dimension ref="A1:I182"/>
  <sheetViews>
    <sheetView tabSelected="1" topLeftCell="A88" zoomScale="90" zoomScaleNormal="90" workbookViewId="0">
      <selection activeCell="I6" sqref="I6"/>
    </sheetView>
  </sheetViews>
  <sheetFormatPr defaultRowHeight="19.5" x14ac:dyDescent="0.25"/>
  <cols>
    <col min="1" max="1" width="15.25" style="24" customWidth="1"/>
    <col min="2" max="2" width="9" style="1"/>
    <col min="3" max="3" width="32.625" style="1" customWidth="1"/>
    <col min="4" max="4" width="14" style="1" customWidth="1"/>
    <col min="5" max="5" width="28.625" style="29" customWidth="1"/>
    <col min="6" max="6" width="14.625" style="1" customWidth="1"/>
    <col min="7" max="7" width="22.875" style="1" customWidth="1"/>
    <col min="8" max="8" width="21.625" style="24" customWidth="1"/>
    <col min="9" max="9" width="24.625" style="1" customWidth="1"/>
    <col min="10" max="16384" width="9" style="1"/>
  </cols>
  <sheetData>
    <row r="1" spans="1:9" ht="25.5" x14ac:dyDescent="0.25">
      <c r="A1" s="61" t="s">
        <v>462</v>
      </c>
      <c r="B1" s="62"/>
      <c r="C1" s="62"/>
      <c r="D1" s="62"/>
      <c r="E1" s="62"/>
      <c r="F1" s="62"/>
      <c r="G1" s="62"/>
      <c r="H1" s="62"/>
      <c r="I1" s="63"/>
    </row>
    <row r="2" spans="1:9" ht="59.25" thickBot="1" x14ac:dyDescent="0.3">
      <c r="A2" s="64" t="s">
        <v>457</v>
      </c>
      <c r="B2" s="25" t="s">
        <v>5</v>
      </c>
      <c r="C2" s="26" t="s">
        <v>452</v>
      </c>
      <c r="D2" s="26" t="s">
        <v>0</v>
      </c>
      <c r="E2" s="26" t="s">
        <v>1</v>
      </c>
      <c r="F2" s="26" t="s">
        <v>2</v>
      </c>
      <c r="G2" s="26" t="s">
        <v>3</v>
      </c>
      <c r="H2" s="26" t="s">
        <v>4</v>
      </c>
      <c r="I2" s="65" t="s">
        <v>6</v>
      </c>
    </row>
    <row r="3" spans="1:9" ht="16.5" customHeight="1" x14ac:dyDescent="0.25">
      <c r="A3" s="50" t="s">
        <v>94</v>
      </c>
      <c r="B3" s="8">
        <v>1</v>
      </c>
      <c r="C3" s="17" t="s">
        <v>408</v>
      </c>
      <c r="D3" s="17" t="s">
        <v>409</v>
      </c>
      <c r="E3" s="9" t="s">
        <v>410</v>
      </c>
      <c r="F3" s="8">
        <v>1031023</v>
      </c>
      <c r="G3" s="8" t="s">
        <v>411</v>
      </c>
      <c r="H3" s="30" t="s">
        <v>113</v>
      </c>
      <c r="I3" s="66"/>
    </row>
    <row r="4" spans="1:9" x14ac:dyDescent="0.25">
      <c r="A4" s="51"/>
      <c r="B4" s="2">
        <v>2</v>
      </c>
      <c r="C4" s="19" t="s">
        <v>412</v>
      </c>
      <c r="D4" s="19" t="s">
        <v>409</v>
      </c>
      <c r="E4" s="6" t="s">
        <v>413</v>
      </c>
      <c r="F4" s="2">
        <v>1041023</v>
      </c>
      <c r="G4" s="2" t="s">
        <v>414</v>
      </c>
      <c r="H4" s="31" t="s">
        <v>113</v>
      </c>
      <c r="I4" s="67"/>
    </row>
    <row r="5" spans="1:9" x14ac:dyDescent="0.25">
      <c r="A5" s="51"/>
      <c r="B5" s="2">
        <v>3</v>
      </c>
      <c r="C5" s="19" t="s">
        <v>415</v>
      </c>
      <c r="D5" s="19" t="s">
        <v>409</v>
      </c>
      <c r="E5" s="6" t="s">
        <v>416</v>
      </c>
      <c r="F5" s="2">
        <v>1050608</v>
      </c>
      <c r="G5" s="2" t="s">
        <v>417</v>
      </c>
      <c r="H5" s="31" t="s">
        <v>113</v>
      </c>
      <c r="I5" s="67"/>
    </row>
    <row r="6" spans="1:9" x14ac:dyDescent="0.25">
      <c r="A6" s="51"/>
      <c r="B6" s="2">
        <v>4</v>
      </c>
      <c r="C6" s="19" t="s">
        <v>418</v>
      </c>
      <c r="D6" s="19" t="s">
        <v>409</v>
      </c>
      <c r="E6" s="6" t="s">
        <v>419</v>
      </c>
      <c r="F6" s="2">
        <v>1050608</v>
      </c>
      <c r="G6" s="2" t="s">
        <v>420</v>
      </c>
      <c r="H6" s="31" t="s">
        <v>113</v>
      </c>
      <c r="I6" s="67"/>
    </row>
    <row r="7" spans="1:9" x14ac:dyDescent="0.25">
      <c r="A7" s="51"/>
      <c r="B7" s="2">
        <v>5</v>
      </c>
      <c r="C7" s="19" t="s">
        <v>421</v>
      </c>
      <c r="D7" s="19" t="s">
        <v>409</v>
      </c>
      <c r="E7" s="6" t="s">
        <v>422</v>
      </c>
      <c r="F7" s="2">
        <v>1050614</v>
      </c>
      <c r="G7" s="2" t="s">
        <v>423</v>
      </c>
      <c r="H7" s="31" t="s">
        <v>113</v>
      </c>
      <c r="I7" s="67"/>
    </row>
    <row r="8" spans="1:9" x14ac:dyDescent="0.25">
      <c r="A8" s="51"/>
      <c r="B8" s="2">
        <v>6</v>
      </c>
      <c r="C8" s="19" t="s">
        <v>424</v>
      </c>
      <c r="D8" s="19" t="s">
        <v>409</v>
      </c>
      <c r="E8" s="6" t="s">
        <v>425</v>
      </c>
      <c r="F8" s="2">
        <v>1050614</v>
      </c>
      <c r="G8" s="2" t="s">
        <v>426</v>
      </c>
      <c r="H8" s="31" t="s">
        <v>113</v>
      </c>
      <c r="I8" s="67"/>
    </row>
    <row r="9" spans="1:9" x14ac:dyDescent="0.25">
      <c r="A9" s="51"/>
      <c r="B9" s="2">
        <v>7</v>
      </c>
      <c r="C9" s="19" t="s">
        <v>427</v>
      </c>
      <c r="D9" s="19" t="s">
        <v>409</v>
      </c>
      <c r="E9" s="6" t="s">
        <v>428</v>
      </c>
      <c r="F9" s="2">
        <v>1050706</v>
      </c>
      <c r="G9" s="2" t="s">
        <v>429</v>
      </c>
      <c r="H9" s="31" t="s">
        <v>113</v>
      </c>
      <c r="I9" s="67"/>
    </row>
    <row r="10" spans="1:9" x14ac:dyDescent="0.25">
      <c r="A10" s="51"/>
      <c r="B10" s="2">
        <v>8</v>
      </c>
      <c r="C10" s="19" t="s">
        <v>430</v>
      </c>
      <c r="D10" s="19" t="s">
        <v>409</v>
      </c>
      <c r="E10" s="6" t="s">
        <v>431</v>
      </c>
      <c r="F10" s="2">
        <v>1050825</v>
      </c>
      <c r="G10" s="2" t="s">
        <v>432</v>
      </c>
      <c r="H10" s="31" t="s">
        <v>113</v>
      </c>
      <c r="I10" s="67"/>
    </row>
    <row r="11" spans="1:9" x14ac:dyDescent="0.25">
      <c r="A11" s="51"/>
      <c r="B11" s="2">
        <v>9</v>
      </c>
      <c r="C11" s="19" t="s">
        <v>433</v>
      </c>
      <c r="D11" s="19" t="s">
        <v>409</v>
      </c>
      <c r="E11" s="6" t="s">
        <v>434</v>
      </c>
      <c r="F11" s="2">
        <v>1051004</v>
      </c>
      <c r="G11" s="2" t="s">
        <v>435</v>
      </c>
      <c r="H11" s="31" t="s">
        <v>113</v>
      </c>
      <c r="I11" s="67"/>
    </row>
    <row r="12" spans="1:9" x14ac:dyDescent="0.25">
      <c r="A12" s="51"/>
      <c r="B12" s="2">
        <v>10</v>
      </c>
      <c r="C12" s="19" t="s">
        <v>436</v>
      </c>
      <c r="D12" s="19" t="s">
        <v>409</v>
      </c>
      <c r="E12" s="6" t="s">
        <v>437</v>
      </c>
      <c r="F12" s="2">
        <v>1051124</v>
      </c>
      <c r="G12" s="2" t="s">
        <v>438</v>
      </c>
      <c r="H12" s="31" t="s">
        <v>113</v>
      </c>
      <c r="I12" s="67"/>
    </row>
    <row r="13" spans="1:9" x14ac:dyDescent="0.25">
      <c r="A13" s="51"/>
      <c r="B13" s="2">
        <v>11</v>
      </c>
      <c r="C13" s="19" t="s">
        <v>439</v>
      </c>
      <c r="D13" s="19" t="s">
        <v>409</v>
      </c>
      <c r="E13" s="6" t="s">
        <v>440</v>
      </c>
      <c r="F13" s="2">
        <v>1051125</v>
      </c>
      <c r="G13" s="2" t="s">
        <v>441</v>
      </c>
      <c r="H13" s="31" t="s">
        <v>113</v>
      </c>
      <c r="I13" s="67"/>
    </row>
    <row r="14" spans="1:9" x14ac:dyDescent="0.25">
      <c r="A14" s="51"/>
      <c r="B14" s="2">
        <v>12</v>
      </c>
      <c r="C14" s="19" t="s">
        <v>442</v>
      </c>
      <c r="D14" s="19" t="s">
        <v>409</v>
      </c>
      <c r="E14" s="6" t="s">
        <v>443</v>
      </c>
      <c r="F14" s="2">
        <v>1060331</v>
      </c>
      <c r="G14" s="2" t="s">
        <v>444</v>
      </c>
      <c r="H14" s="31" t="s">
        <v>113</v>
      </c>
      <c r="I14" s="67"/>
    </row>
    <row r="15" spans="1:9" x14ac:dyDescent="0.25">
      <c r="A15" s="51"/>
      <c r="B15" s="2">
        <v>13</v>
      </c>
      <c r="C15" s="19" t="s">
        <v>445</v>
      </c>
      <c r="D15" s="19" t="s">
        <v>409</v>
      </c>
      <c r="E15" s="6" t="s">
        <v>446</v>
      </c>
      <c r="F15" s="2">
        <v>1060626</v>
      </c>
      <c r="G15" s="2" t="s">
        <v>447</v>
      </c>
      <c r="H15" s="31" t="s">
        <v>113</v>
      </c>
      <c r="I15" s="67"/>
    </row>
    <row r="16" spans="1:9" ht="33.75" thickBot="1" x14ac:dyDescent="0.3">
      <c r="A16" s="52"/>
      <c r="B16" s="11">
        <v>14</v>
      </c>
      <c r="C16" s="20" t="s">
        <v>448</v>
      </c>
      <c r="D16" s="20" t="s">
        <v>409</v>
      </c>
      <c r="E16" s="12" t="s">
        <v>449</v>
      </c>
      <c r="F16" s="21" t="s">
        <v>450</v>
      </c>
      <c r="G16" s="21" t="s">
        <v>451</v>
      </c>
      <c r="H16" s="32" t="s">
        <v>141</v>
      </c>
      <c r="I16" s="68"/>
    </row>
    <row r="17" spans="1:9" ht="33" customHeight="1" x14ac:dyDescent="0.25">
      <c r="A17" s="50" t="s">
        <v>93</v>
      </c>
      <c r="B17" s="8">
        <v>1</v>
      </c>
      <c r="C17" s="8" t="s">
        <v>15</v>
      </c>
      <c r="D17" s="8" t="s">
        <v>16</v>
      </c>
      <c r="E17" s="27" t="s">
        <v>17</v>
      </c>
      <c r="F17" s="8">
        <v>1031008</v>
      </c>
      <c r="G17" s="8" t="s">
        <v>18</v>
      </c>
      <c r="H17" s="33" t="s">
        <v>19</v>
      </c>
      <c r="I17" s="66"/>
    </row>
    <row r="18" spans="1:9" x14ac:dyDescent="0.25">
      <c r="A18" s="51"/>
      <c r="B18" s="2">
        <v>2</v>
      </c>
      <c r="C18" s="2" t="s">
        <v>20</v>
      </c>
      <c r="D18" s="2" t="s">
        <v>16</v>
      </c>
      <c r="E18" s="5" t="s">
        <v>21</v>
      </c>
      <c r="F18" s="2">
        <v>1030520</v>
      </c>
      <c r="G18" s="2" t="s">
        <v>22</v>
      </c>
      <c r="H18" s="4" t="s">
        <v>19</v>
      </c>
      <c r="I18" s="67"/>
    </row>
    <row r="19" spans="1:9" x14ac:dyDescent="0.25">
      <c r="A19" s="51"/>
      <c r="B19" s="2">
        <v>3</v>
      </c>
      <c r="C19" s="2" t="s">
        <v>75</v>
      </c>
      <c r="D19" s="2" t="s">
        <v>23</v>
      </c>
      <c r="E19" s="5" t="s">
        <v>24</v>
      </c>
      <c r="F19" s="2">
        <v>1030926</v>
      </c>
      <c r="G19" s="2" t="s">
        <v>25</v>
      </c>
      <c r="H19" s="4" t="s">
        <v>19</v>
      </c>
      <c r="I19" s="67"/>
    </row>
    <row r="20" spans="1:9" x14ac:dyDescent="0.25">
      <c r="A20" s="51"/>
      <c r="B20" s="2">
        <v>4</v>
      </c>
      <c r="C20" s="2" t="s">
        <v>55</v>
      </c>
      <c r="D20" s="2" t="s">
        <v>16</v>
      </c>
      <c r="E20" s="5" t="s">
        <v>56</v>
      </c>
      <c r="F20" s="2">
        <v>1050407</v>
      </c>
      <c r="G20" s="2" t="s">
        <v>57</v>
      </c>
      <c r="H20" s="4" t="s">
        <v>19</v>
      </c>
      <c r="I20" s="67"/>
    </row>
    <row r="21" spans="1:9" x14ac:dyDescent="0.25">
      <c r="A21" s="51"/>
      <c r="B21" s="2">
        <v>5</v>
      </c>
      <c r="C21" s="2" t="s">
        <v>58</v>
      </c>
      <c r="D21" s="2" t="s">
        <v>16</v>
      </c>
      <c r="E21" s="5" t="s">
        <v>59</v>
      </c>
      <c r="F21" s="2">
        <v>1050506</v>
      </c>
      <c r="G21" s="2" t="s">
        <v>60</v>
      </c>
      <c r="H21" s="4" t="s">
        <v>19</v>
      </c>
      <c r="I21" s="67"/>
    </row>
    <row r="22" spans="1:9" x14ac:dyDescent="0.25">
      <c r="A22" s="51"/>
      <c r="B22" s="2">
        <v>6</v>
      </c>
      <c r="C22" s="2" t="s">
        <v>86</v>
      </c>
      <c r="D22" s="2" t="s">
        <v>16</v>
      </c>
      <c r="E22" s="5" t="s">
        <v>29</v>
      </c>
      <c r="F22" s="2">
        <v>1051101</v>
      </c>
      <c r="G22" s="2" t="s">
        <v>100</v>
      </c>
      <c r="H22" s="4"/>
      <c r="I22" s="69" t="s">
        <v>19</v>
      </c>
    </row>
    <row r="23" spans="1:9" x14ac:dyDescent="0.25">
      <c r="A23" s="51"/>
      <c r="B23" s="2">
        <v>7</v>
      </c>
      <c r="C23" s="2" t="s">
        <v>104</v>
      </c>
      <c r="D23" s="2" t="s">
        <v>16</v>
      </c>
      <c r="E23" s="5" t="s">
        <v>33</v>
      </c>
      <c r="F23" s="2">
        <v>1051110</v>
      </c>
      <c r="G23" s="2" t="s">
        <v>34</v>
      </c>
      <c r="H23" s="4" t="s">
        <v>19</v>
      </c>
      <c r="I23" s="67"/>
    </row>
    <row r="24" spans="1:9" x14ac:dyDescent="0.25">
      <c r="A24" s="51"/>
      <c r="B24" s="2">
        <v>8</v>
      </c>
      <c r="C24" s="2" t="s">
        <v>26</v>
      </c>
      <c r="D24" s="2" t="s">
        <v>16</v>
      </c>
      <c r="E24" s="5" t="s">
        <v>27</v>
      </c>
      <c r="F24" s="2">
        <v>1060202</v>
      </c>
      <c r="G24" s="2" t="s">
        <v>28</v>
      </c>
      <c r="H24" s="4" t="s">
        <v>19</v>
      </c>
      <c r="I24" s="67"/>
    </row>
    <row r="25" spans="1:9" x14ac:dyDescent="0.25">
      <c r="A25" s="51"/>
      <c r="B25" s="2">
        <v>9</v>
      </c>
      <c r="C25" s="2" t="s">
        <v>91</v>
      </c>
      <c r="D25" s="2" t="s">
        <v>16</v>
      </c>
      <c r="E25" s="5" t="s">
        <v>92</v>
      </c>
      <c r="F25" s="2">
        <v>1060317</v>
      </c>
      <c r="G25" s="2" t="s">
        <v>102</v>
      </c>
      <c r="H25" s="4"/>
      <c r="I25" s="69" t="s">
        <v>19</v>
      </c>
    </row>
    <row r="26" spans="1:9" x14ac:dyDescent="0.25">
      <c r="A26" s="51"/>
      <c r="B26" s="2">
        <v>10</v>
      </c>
      <c r="C26" s="2" t="s">
        <v>30</v>
      </c>
      <c r="D26" s="2" t="s">
        <v>16</v>
      </c>
      <c r="E26" s="5" t="s">
        <v>31</v>
      </c>
      <c r="F26" s="2">
        <v>1060327</v>
      </c>
      <c r="G26" s="2" t="s">
        <v>32</v>
      </c>
      <c r="H26" s="4"/>
      <c r="I26" s="69" t="s">
        <v>19</v>
      </c>
    </row>
    <row r="27" spans="1:9" x14ac:dyDescent="0.25">
      <c r="A27" s="51"/>
      <c r="B27" s="2">
        <v>11</v>
      </c>
      <c r="C27" s="2" t="s">
        <v>35</v>
      </c>
      <c r="D27" s="2" t="s">
        <v>16</v>
      </c>
      <c r="E27" s="5" t="s">
        <v>36</v>
      </c>
      <c r="F27" s="2">
        <v>1060519</v>
      </c>
      <c r="G27" s="2" t="s">
        <v>37</v>
      </c>
      <c r="H27" s="4" t="s">
        <v>19</v>
      </c>
      <c r="I27" s="67"/>
    </row>
    <row r="28" spans="1:9" x14ac:dyDescent="0.25">
      <c r="A28" s="51"/>
      <c r="B28" s="2">
        <v>12</v>
      </c>
      <c r="C28" s="2" t="s">
        <v>63</v>
      </c>
      <c r="D28" s="2" t="s">
        <v>16</v>
      </c>
      <c r="E28" s="5" t="s">
        <v>64</v>
      </c>
      <c r="F28" s="2">
        <v>1060811</v>
      </c>
      <c r="G28" s="2" t="s">
        <v>65</v>
      </c>
      <c r="H28" s="4"/>
      <c r="I28" s="69" t="s">
        <v>19</v>
      </c>
    </row>
    <row r="29" spans="1:9" x14ac:dyDescent="0.25">
      <c r="A29" s="51"/>
      <c r="B29" s="2">
        <v>13</v>
      </c>
      <c r="C29" s="2" t="s">
        <v>76</v>
      </c>
      <c r="D29" s="2" t="s">
        <v>16</v>
      </c>
      <c r="E29" s="5" t="s">
        <v>77</v>
      </c>
      <c r="F29" s="2">
        <v>1060927</v>
      </c>
      <c r="G29" s="2" t="s">
        <v>95</v>
      </c>
      <c r="H29" s="4"/>
      <c r="I29" s="69" t="s">
        <v>19</v>
      </c>
    </row>
    <row r="30" spans="1:9" x14ac:dyDescent="0.25">
      <c r="A30" s="51"/>
      <c r="B30" s="2">
        <v>14</v>
      </c>
      <c r="C30" s="2" t="s">
        <v>78</v>
      </c>
      <c r="D30" s="2" t="s">
        <v>16</v>
      </c>
      <c r="E30" s="5" t="s">
        <v>79</v>
      </c>
      <c r="F30" s="2">
        <v>1061016</v>
      </c>
      <c r="G30" s="2" t="s">
        <v>96</v>
      </c>
      <c r="H30" s="4"/>
      <c r="I30" s="69" t="s">
        <v>19</v>
      </c>
    </row>
    <row r="31" spans="1:9" x14ac:dyDescent="0.25">
      <c r="A31" s="51"/>
      <c r="B31" s="2">
        <v>15</v>
      </c>
      <c r="C31" s="2" t="s">
        <v>87</v>
      </c>
      <c r="D31" s="2" t="s">
        <v>16</v>
      </c>
      <c r="E31" s="5" t="s">
        <v>88</v>
      </c>
      <c r="F31" s="2">
        <v>1061020</v>
      </c>
      <c r="G31" s="2" t="s">
        <v>101</v>
      </c>
      <c r="H31" s="4"/>
      <c r="I31" s="69" t="s">
        <v>19</v>
      </c>
    </row>
    <row r="32" spans="1:9" x14ac:dyDescent="0.25">
      <c r="A32" s="51"/>
      <c r="B32" s="2">
        <v>16</v>
      </c>
      <c r="C32" s="2" t="s">
        <v>47</v>
      </c>
      <c r="D32" s="2" t="s">
        <v>16</v>
      </c>
      <c r="E32" s="5" t="s">
        <v>48</v>
      </c>
      <c r="F32" s="2">
        <v>1070323</v>
      </c>
      <c r="G32" s="2" t="s">
        <v>49</v>
      </c>
      <c r="H32" s="4"/>
      <c r="I32" s="69" t="s">
        <v>19</v>
      </c>
    </row>
    <row r="33" spans="1:9" x14ac:dyDescent="0.25">
      <c r="A33" s="51"/>
      <c r="B33" s="2">
        <v>17</v>
      </c>
      <c r="C33" s="2" t="s">
        <v>50</v>
      </c>
      <c r="D33" s="2" t="s">
        <v>16</v>
      </c>
      <c r="E33" s="5" t="s">
        <v>51</v>
      </c>
      <c r="F33" s="2">
        <v>1070326</v>
      </c>
      <c r="G33" s="2" t="s">
        <v>52</v>
      </c>
      <c r="H33" s="4"/>
      <c r="I33" s="69" t="s">
        <v>19</v>
      </c>
    </row>
    <row r="34" spans="1:9" x14ac:dyDescent="0.25">
      <c r="A34" s="51"/>
      <c r="B34" s="2">
        <v>18</v>
      </c>
      <c r="C34" s="2" t="s">
        <v>66</v>
      </c>
      <c r="D34" s="2" t="s">
        <v>16</v>
      </c>
      <c r="E34" s="5" t="s">
        <v>67</v>
      </c>
      <c r="F34" s="2">
        <v>1070418</v>
      </c>
      <c r="G34" s="2" t="s">
        <v>68</v>
      </c>
      <c r="H34" s="4"/>
      <c r="I34" s="69" t="s">
        <v>19</v>
      </c>
    </row>
    <row r="35" spans="1:9" x14ac:dyDescent="0.25">
      <c r="A35" s="51"/>
      <c r="B35" s="2">
        <v>19</v>
      </c>
      <c r="C35" s="2" t="s">
        <v>44</v>
      </c>
      <c r="D35" s="2" t="s">
        <v>16</v>
      </c>
      <c r="E35" s="5" t="s">
        <v>45</v>
      </c>
      <c r="F35" s="2">
        <v>1070430</v>
      </c>
      <c r="G35" s="2" t="s">
        <v>46</v>
      </c>
      <c r="H35" s="4"/>
      <c r="I35" s="69" t="s">
        <v>19</v>
      </c>
    </row>
    <row r="36" spans="1:9" x14ac:dyDescent="0.25">
      <c r="A36" s="51"/>
      <c r="B36" s="2">
        <v>20</v>
      </c>
      <c r="C36" s="2" t="s">
        <v>38</v>
      </c>
      <c r="D36" s="2" t="s">
        <v>16</v>
      </c>
      <c r="E36" s="5" t="s">
        <v>39</v>
      </c>
      <c r="F36" s="2">
        <v>1070730</v>
      </c>
      <c r="G36" s="2" t="s">
        <v>40</v>
      </c>
      <c r="H36" s="4"/>
      <c r="I36" s="69" t="s">
        <v>19</v>
      </c>
    </row>
    <row r="37" spans="1:9" x14ac:dyDescent="0.25">
      <c r="A37" s="51"/>
      <c r="B37" s="2">
        <v>21</v>
      </c>
      <c r="C37" s="2" t="s">
        <v>72</v>
      </c>
      <c r="D37" s="2" t="s">
        <v>16</v>
      </c>
      <c r="E37" s="5" t="s">
        <v>73</v>
      </c>
      <c r="F37" s="2">
        <v>1070912</v>
      </c>
      <c r="G37" s="2" t="s">
        <v>74</v>
      </c>
      <c r="H37" s="4"/>
      <c r="I37" s="69" t="s">
        <v>19</v>
      </c>
    </row>
    <row r="38" spans="1:9" x14ac:dyDescent="0.25">
      <c r="A38" s="51"/>
      <c r="B38" s="2">
        <v>22</v>
      </c>
      <c r="C38" s="2" t="s">
        <v>80</v>
      </c>
      <c r="D38" s="2" t="s">
        <v>16</v>
      </c>
      <c r="E38" s="5" t="s">
        <v>81</v>
      </c>
      <c r="F38" s="2">
        <v>1070928</v>
      </c>
      <c r="G38" s="2" t="s">
        <v>97</v>
      </c>
      <c r="H38" s="4"/>
      <c r="I38" s="69" t="s">
        <v>19</v>
      </c>
    </row>
    <row r="39" spans="1:9" x14ac:dyDescent="0.25">
      <c r="A39" s="51"/>
      <c r="B39" s="2">
        <v>23</v>
      </c>
      <c r="C39" s="2" t="s">
        <v>82</v>
      </c>
      <c r="D39" s="2" t="s">
        <v>16</v>
      </c>
      <c r="E39" s="5" t="s">
        <v>83</v>
      </c>
      <c r="F39" s="2">
        <v>1080102</v>
      </c>
      <c r="G39" s="2" t="s">
        <v>98</v>
      </c>
      <c r="H39" s="4"/>
      <c r="I39" s="69" t="s">
        <v>19</v>
      </c>
    </row>
    <row r="40" spans="1:9" x14ac:dyDescent="0.25">
      <c r="A40" s="51"/>
      <c r="B40" s="2">
        <v>24</v>
      </c>
      <c r="C40" s="2" t="s">
        <v>69</v>
      </c>
      <c r="D40" s="2" t="s">
        <v>16</v>
      </c>
      <c r="E40" s="5" t="s">
        <v>70</v>
      </c>
      <c r="F40" s="2">
        <v>1080109</v>
      </c>
      <c r="G40" s="2" t="s">
        <v>71</v>
      </c>
      <c r="H40" s="4"/>
      <c r="I40" s="69" t="s">
        <v>19</v>
      </c>
    </row>
    <row r="41" spans="1:9" ht="33" x14ac:dyDescent="0.25">
      <c r="A41" s="51"/>
      <c r="B41" s="2">
        <v>25</v>
      </c>
      <c r="C41" s="3" t="s">
        <v>103</v>
      </c>
      <c r="D41" s="2" t="s">
        <v>16</v>
      </c>
      <c r="E41" s="5" t="s">
        <v>61</v>
      </c>
      <c r="F41" s="2">
        <v>1080130</v>
      </c>
      <c r="G41" s="2" t="s">
        <v>62</v>
      </c>
      <c r="H41" s="4"/>
      <c r="I41" s="69" t="s">
        <v>19</v>
      </c>
    </row>
    <row r="42" spans="1:9" x14ac:dyDescent="0.25">
      <c r="A42" s="51"/>
      <c r="B42" s="2">
        <v>26</v>
      </c>
      <c r="C42" s="2" t="s">
        <v>41</v>
      </c>
      <c r="D42" s="2" t="s">
        <v>16</v>
      </c>
      <c r="E42" s="5" t="s">
        <v>42</v>
      </c>
      <c r="F42" s="2">
        <v>1080312</v>
      </c>
      <c r="G42" s="2" t="s">
        <v>43</v>
      </c>
      <c r="H42" s="4"/>
      <c r="I42" s="69" t="s">
        <v>19</v>
      </c>
    </row>
    <row r="43" spans="1:9" x14ac:dyDescent="0.25">
      <c r="A43" s="51"/>
      <c r="B43" s="2">
        <v>27</v>
      </c>
      <c r="C43" s="2" t="s">
        <v>53</v>
      </c>
      <c r="D43" s="2" t="s">
        <v>16</v>
      </c>
      <c r="E43" s="5" t="s">
        <v>54</v>
      </c>
      <c r="F43" s="2">
        <v>1080401</v>
      </c>
      <c r="G43" s="2" t="s">
        <v>149</v>
      </c>
      <c r="H43" s="4"/>
      <c r="I43" s="69" t="s">
        <v>19</v>
      </c>
    </row>
    <row r="44" spans="1:9" x14ac:dyDescent="0.25">
      <c r="A44" s="51"/>
      <c r="B44" s="2">
        <v>28</v>
      </c>
      <c r="C44" s="2" t="s">
        <v>89</v>
      </c>
      <c r="D44" s="2" t="s">
        <v>16</v>
      </c>
      <c r="E44" s="5" t="s">
        <v>90</v>
      </c>
      <c r="F44" s="2">
        <v>1080912</v>
      </c>
      <c r="G44" s="2" t="s">
        <v>148</v>
      </c>
      <c r="H44" s="4"/>
      <c r="I44" s="69" t="s">
        <v>19</v>
      </c>
    </row>
    <row r="45" spans="1:9" ht="20.25" thickBot="1" x14ac:dyDescent="0.3">
      <c r="A45" s="52"/>
      <c r="B45" s="11">
        <v>29</v>
      </c>
      <c r="C45" s="11" t="s">
        <v>84</v>
      </c>
      <c r="D45" s="11" t="s">
        <v>16</v>
      </c>
      <c r="E45" s="28" t="s">
        <v>85</v>
      </c>
      <c r="F45" s="11">
        <v>1080924</v>
      </c>
      <c r="G45" s="11" t="s">
        <v>99</v>
      </c>
      <c r="H45" s="34"/>
      <c r="I45" s="70" t="s">
        <v>19</v>
      </c>
    </row>
    <row r="46" spans="1:9" ht="20.25" thickBot="1" x14ac:dyDescent="0.3">
      <c r="A46" s="59" t="s">
        <v>265</v>
      </c>
      <c r="B46" s="15">
        <v>1</v>
      </c>
      <c r="C46" s="15" t="s">
        <v>264</v>
      </c>
      <c r="D46" s="15" t="s">
        <v>265</v>
      </c>
      <c r="E46" s="10" t="s">
        <v>266</v>
      </c>
      <c r="F46" s="15">
        <v>1070523</v>
      </c>
      <c r="G46" s="15" t="s">
        <v>267</v>
      </c>
      <c r="H46" s="16" t="s">
        <v>19</v>
      </c>
      <c r="I46" s="71"/>
    </row>
    <row r="47" spans="1:9" ht="17.25" thickBot="1" x14ac:dyDescent="0.3">
      <c r="A47" s="60"/>
      <c r="B47" s="16">
        <v>2</v>
      </c>
      <c r="C47" s="16" t="s">
        <v>263</v>
      </c>
      <c r="D47" s="16" t="s">
        <v>265</v>
      </c>
      <c r="E47" s="13" t="s">
        <v>268</v>
      </c>
      <c r="F47" s="16">
        <v>1080502</v>
      </c>
      <c r="G47" s="16" t="s">
        <v>269</v>
      </c>
      <c r="H47" s="16" t="s">
        <v>19</v>
      </c>
      <c r="I47" s="72"/>
    </row>
    <row r="48" spans="1:9" ht="20.25" thickBot="1" x14ac:dyDescent="0.3">
      <c r="A48" s="46" t="s">
        <v>106</v>
      </c>
      <c r="B48" s="47">
        <v>1</v>
      </c>
      <c r="C48" s="47" t="s">
        <v>105</v>
      </c>
      <c r="D48" s="47" t="s">
        <v>106</v>
      </c>
      <c r="E48" s="48" t="s">
        <v>107</v>
      </c>
      <c r="F48" s="47">
        <v>1070629</v>
      </c>
      <c r="G48" s="47" t="s">
        <v>108</v>
      </c>
      <c r="H48" s="49" t="s">
        <v>19</v>
      </c>
      <c r="I48" s="73"/>
    </row>
    <row r="49" spans="1:9" x14ac:dyDescent="0.25">
      <c r="A49" s="56" t="s">
        <v>7</v>
      </c>
      <c r="B49" s="8">
        <v>1</v>
      </c>
      <c r="C49" s="17" t="s">
        <v>109</v>
      </c>
      <c r="D49" s="17" t="s">
        <v>110</v>
      </c>
      <c r="E49" s="9" t="s">
        <v>111</v>
      </c>
      <c r="F49" s="17">
        <v>1050411</v>
      </c>
      <c r="G49" s="17" t="s">
        <v>112</v>
      </c>
      <c r="H49" s="36" t="s">
        <v>141</v>
      </c>
      <c r="I49" s="74"/>
    </row>
    <row r="50" spans="1:9" x14ac:dyDescent="0.25">
      <c r="A50" s="57"/>
      <c r="B50" s="2">
        <v>2</v>
      </c>
      <c r="C50" s="22" t="s">
        <v>114</v>
      </c>
      <c r="D50" s="18" t="s">
        <v>110</v>
      </c>
      <c r="E50" s="6" t="s">
        <v>115</v>
      </c>
      <c r="F50" s="2">
        <v>1050623</v>
      </c>
      <c r="G50" s="2" t="s">
        <v>116</v>
      </c>
      <c r="H50" s="31" t="s">
        <v>113</v>
      </c>
      <c r="I50" s="75"/>
    </row>
    <row r="51" spans="1:9" x14ac:dyDescent="0.25">
      <c r="A51" s="57"/>
      <c r="B51" s="2">
        <v>3</v>
      </c>
      <c r="C51" s="19" t="s">
        <v>117</v>
      </c>
      <c r="D51" s="18" t="s">
        <v>110</v>
      </c>
      <c r="E51" s="6" t="s">
        <v>118</v>
      </c>
      <c r="F51" s="2">
        <v>1060407</v>
      </c>
      <c r="G51" s="2" t="s">
        <v>119</v>
      </c>
      <c r="H51" s="31" t="s">
        <v>113</v>
      </c>
      <c r="I51" s="75"/>
    </row>
    <row r="52" spans="1:9" x14ac:dyDescent="0.25">
      <c r="A52" s="57"/>
      <c r="B52" s="2">
        <v>4</v>
      </c>
      <c r="C52" s="19" t="s">
        <v>120</v>
      </c>
      <c r="D52" s="18" t="s">
        <v>110</v>
      </c>
      <c r="E52" s="6" t="s">
        <v>121</v>
      </c>
      <c r="F52" s="2">
        <v>1060606</v>
      </c>
      <c r="G52" s="2" t="s">
        <v>122</v>
      </c>
      <c r="H52" s="31" t="s">
        <v>113</v>
      </c>
      <c r="I52" s="75"/>
    </row>
    <row r="53" spans="1:9" x14ac:dyDescent="0.25">
      <c r="A53" s="57"/>
      <c r="B53" s="2">
        <v>5</v>
      </c>
      <c r="C53" s="19" t="s">
        <v>123</v>
      </c>
      <c r="D53" s="18" t="s">
        <v>110</v>
      </c>
      <c r="E53" s="6" t="s">
        <v>9</v>
      </c>
      <c r="F53" s="2">
        <v>1061019</v>
      </c>
      <c r="G53" s="2" t="s">
        <v>124</v>
      </c>
      <c r="H53" s="31"/>
      <c r="I53" s="69" t="s">
        <v>19</v>
      </c>
    </row>
    <row r="54" spans="1:9" x14ac:dyDescent="0.25">
      <c r="A54" s="57"/>
      <c r="B54" s="2">
        <v>6</v>
      </c>
      <c r="C54" s="19" t="s">
        <v>125</v>
      </c>
      <c r="D54" s="18" t="s">
        <v>110</v>
      </c>
      <c r="E54" s="6" t="s">
        <v>126</v>
      </c>
      <c r="F54" s="2">
        <v>1061025</v>
      </c>
      <c r="G54" s="2" t="s">
        <v>127</v>
      </c>
      <c r="H54" s="31"/>
      <c r="I54" s="69" t="s">
        <v>19</v>
      </c>
    </row>
    <row r="55" spans="1:9" x14ac:dyDescent="0.25">
      <c r="A55" s="57"/>
      <c r="B55" s="2">
        <v>7</v>
      </c>
      <c r="C55" s="19" t="s">
        <v>128</v>
      </c>
      <c r="D55" s="18" t="s">
        <v>110</v>
      </c>
      <c r="E55" s="6" t="s">
        <v>129</v>
      </c>
      <c r="F55" s="2">
        <v>1061108</v>
      </c>
      <c r="G55" s="2" t="s">
        <v>130</v>
      </c>
      <c r="H55" s="31"/>
      <c r="I55" s="69" t="s">
        <v>19</v>
      </c>
    </row>
    <row r="56" spans="1:9" x14ac:dyDescent="0.25">
      <c r="A56" s="57"/>
      <c r="B56" s="2">
        <v>8</v>
      </c>
      <c r="C56" s="19" t="s">
        <v>131</v>
      </c>
      <c r="D56" s="18" t="s">
        <v>110</v>
      </c>
      <c r="E56" s="6" t="s">
        <v>132</v>
      </c>
      <c r="F56" s="2">
        <v>1061124</v>
      </c>
      <c r="G56" s="2" t="s">
        <v>133</v>
      </c>
      <c r="H56" s="31"/>
      <c r="I56" s="69" t="s">
        <v>19</v>
      </c>
    </row>
    <row r="57" spans="1:9" x14ac:dyDescent="0.25">
      <c r="A57" s="57"/>
      <c r="B57" s="2">
        <v>9</v>
      </c>
      <c r="C57" s="19" t="s">
        <v>134</v>
      </c>
      <c r="D57" s="18" t="s">
        <v>110</v>
      </c>
      <c r="E57" s="6" t="s">
        <v>10</v>
      </c>
      <c r="F57" s="2">
        <v>1070419</v>
      </c>
      <c r="G57" s="2" t="s">
        <v>135</v>
      </c>
      <c r="H57" s="31"/>
      <c r="I57" s="69" t="s">
        <v>19</v>
      </c>
    </row>
    <row r="58" spans="1:9" x14ac:dyDescent="0.25">
      <c r="A58" s="57"/>
      <c r="B58" s="2">
        <v>10</v>
      </c>
      <c r="C58" s="19" t="s">
        <v>136</v>
      </c>
      <c r="D58" s="18" t="s">
        <v>110</v>
      </c>
      <c r="E58" s="6" t="s">
        <v>11</v>
      </c>
      <c r="F58" s="2">
        <v>1070509</v>
      </c>
      <c r="G58" s="2" t="s">
        <v>137</v>
      </c>
      <c r="H58" s="31"/>
      <c r="I58" s="69" t="s">
        <v>19</v>
      </c>
    </row>
    <row r="59" spans="1:9" x14ac:dyDescent="0.25">
      <c r="A59" s="57"/>
      <c r="B59" s="2">
        <v>11</v>
      </c>
      <c r="C59" s="22" t="s">
        <v>138</v>
      </c>
      <c r="D59" s="18" t="s">
        <v>110</v>
      </c>
      <c r="E59" s="7" t="s">
        <v>139</v>
      </c>
      <c r="F59" s="2">
        <v>1070517</v>
      </c>
      <c r="G59" s="2" t="s">
        <v>140</v>
      </c>
      <c r="H59" s="31"/>
      <c r="I59" s="69" t="s">
        <v>19</v>
      </c>
    </row>
    <row r="60" spans="1:9" x14ac:dyDescent="0.25">
      <c r="A60" s="57"/>
      <c r="B60" s="2">
        <v>12</v>
      </c>
      <c r="C60" s="22" t="s">
        <v>142</v>
      </c>
      <c r="D60" s="18" t="s">
        <v>110</v>
      </c>
      <c r="E60" s="6" t="s">
        <v>143</v>
      </c>
      <c r="F60" s="2">
        <v>1080329</v>
      </c>
      <c r="G60" s="2" t="s">
        <v>144</v>
      </c>
      <c r="H60" s="31"/>
      <c r="I60" s="69" t="s">
        <v>19</v>
      </c>
    </row>
    <row r="61" spans="1:9" x14ac:dyDescent="0.25">
      <c r="A61" s="57"/>
      <c r="B61" s="2">
        <v>13</v>
      </c>
      <c r="C61" s="19" t="s">
        <v>145</v>
      </c>
      <c r="D61" s="18" t="s">
        <v>110</v>
      </c>
      <c r="E61" s="6" t="s">
        <v>146</v>
      </c>
      <c r="F61" s="2">
        <v>1090526</v>
      </c>
      <c r="G61" s="2" t="s">
        <v>147</v>
      </c>
      <c r="H61" s="31"/>
      <c r="I61" s="69" t="s">
        <v>19</v>
      </c>
    </row>
    <row r="62" spans="1:9" ht="20.25" thickBot="1" x14ac:dyDescent="0.3">
      <c r="A62" s="58"/>
      <c r="B62" s="11">
        <v>14</v>
      </c>
      <c r="C62" s="11" t="s">
        <v>12</v>
      </c>
      <c r="D62" s="11" t="s">
        <v>8</v>
      </c>
      <c r="E62" s="28" t="s">
        <v>13</v>
      </c>
      <c r="F62" s="11">
        <v>1090526</v>
      </c>
      <c r="G62" s="11" t="s">
        <v>14</v>
      </c>
      <c r="H62" s="34"/>
      <c r="I62" s="70" t="s">
        <v>19</v>
      </c>
    </row>
    <row r="63" spans="1:9" ht="16.5" customHeight="1" x14ac:dyDescent="0.25">
      <c r="A63" s="50" t="s">
        <v>407</v>
      </c>
      <c r="B63" s="8">
        <v>1</v>
      </c>
      <c r="C63" s="15" t="s">
        <v>386</v>
      </c>
      <c r="D63" s="15" t="s">
        <v>387</v>
      </c>
      <c r="E63" s="10">
        <v>2015116</v>
      </c>
      <c r="F63" s="15">
        <v>1050205</v>
      </c>
      <c r="G63" s="15" t="s">
        <v>388</v>
      </c>
      <c r="H63" s="30" t="s">
        <v>19</v>
      </c>
      <c r="I63" s="76"/>
    </row>
    <row r="64" spans="1:9" x14ac:dyDescent="0.25">
      <c r="A64" s="51"/>
      <c r="B64" s="2">
        <v>2</v>
      </c>
      <c r="C64" s="18" t="s">
        <v>453</v>
      </c>
      <c r="D64" s="18" t="s">
        <v>387</v>
      </c>
      <c r="E64" s="7">
        <v>2016002</v>
      </c>
      <c r="F64" s="18">
        <v>1050608</v>
      </c>
      <c r="G64" s="18" t="s">
        <v>389</v>
      </c>
      <c r="H64" s="31" t="s">
        <v>19</v>
      </c>
      <c r="I64" s="77"/>
    </row>
    <row r="65" spans="1:9" x14ac:dyDescent="0.25">
      <c r="A65" s="51"/>
      <c r="B65" s="2">
        <v>3</v>
      </c>
      <c r="C65" s="18" t="s">
        <v>454</v>
      </c>
      <c r="D65" s="18" t="s">
        <v>387</v>
      </c>
      <c r="E65" s="7">
        <v>2016070</v>
      </c>
      <c r="F65" s="18">
        <v>1050825</v>
      </c>
      <c r="G65" s="18" t="s">
        <v>390</v>
      </c>
      <c r="H65" s="31" t="s">
        <v>19</v>
      </c>
      <c r="I65" s="77"/>
    </row>
    <row r="66" spans="1:9" x14ac:dyDescent="0.25">
      <c r="A66" s="51"/>
      <c r="B66" s="2">
        <v>4</v>
      </c>
      <c r="C66" s="18" t="s">
        <v>391</v>
      </c>
      <c r="D66" s="18" t="s">
        <v>387</v>
      </c>
      <c r="E66" s="7">
        <v>2016050</v>
      </c>
      <c r="F66" s="18">
        <v>1050826</v>
      </c>
      <c r="G66" s="18" t="s">
        <v>392</v>
      </c>
      <c r="H66" s="31" t="s">
        <v>19</v>
      </c>
      <c r="I66" s="77"/>
    </row>
    <row r="67" spans="1:9" x14ac:dyDescent="0.25">
      <c r="A67" s="51"/>
      <c r="B67" s="2">
        <v>5</v>
      </c>
      <c r="C67" s="18" t="s">
        <v>393</v>
      </c>
      <c r="D67" s="18" t="s">
        <v>387</v>
      </c>
      <c r="E67" s="7">
        <v>2016102</v>
      </c>
      <c r="F67" s="18">
        <v>1051222</v>
      </c>
      <c r="G67" s="18" t="s">
        <v>394</v>
      </c>
      <c r="H67" s="31" t="s">
        <v>19</v>
      </c>
      <c r="I67" s="77"/>
    </row>
    <row r="68" spans="1:9" x14ac:dyDescent="0.25">
      <c r="A68" s="51"/>
      <c r="B68" s="2">
        <v>6</v>
      </c>
      <c r="C68" s="18" t="s">
        <v>455</v>
      </c>
      <c r="D68" s="18" t="s">
        <v>387</v>
      </c>
      <c r="E68" s="7">
        <v>2015213</v>
      </c>
      <c r="F68" s="18">
        <v>1060119</v>
      </c>
      <c r="G68" s="18" t="s">
        <v>395</v>
      </c>
      <c r="H68" s="31" t="s">
        <v>19</v>
      </c>
      <c r="I68" s="77"/>
    </row>
    <row r="69" spans="1:9" x14ac:dyDescent="0.25">
      <c r="A69" s="51"/>
      <c r="B69" s="2">
        <v>7</v>
      </c>
      <c r="C69" s="18" t="s">
        <v>456</v>
      </c>
      <c r="D69" s="18" t="s">
        <v>387</v>
      </c>
      <c r="E69" s="7" t="s">
        <v>396</v>
      </c>
      <c r="F69" s="18">
        <v>1060518</v>
      </c>
      <c r="G69" s="18" t="s">
        <v>397</v>
      </c>
      <c r="H69" s="31" t="s">
        <v>19</v>
      </c>
      <c r="I69" s="77"/>
    </row>
    <row r="70" spans="1:9" x14ac:dyDescent="0.25">
      <c r="A70" s="51"/>
      <c r="B70" s="2">
        <v>8</v>
      </c>
      <c r="C70" s="18" t="s">
        <v>398</v>
      </c>
      <c r="D70" s="18" t="s">
        <v>387</v>
      </c>
      <c r="E70" s="7" t="s">
        <v>399</v>
      </c>
      <c r="F70" s="18">
        <v>1060524</v>
      </c>
      <c r="G70" s="18" t="s">
        <v>400</v>
      </c>
      <c r="H70" s="31" t="s">
        <v>19</v>
      </c>
      <c r="I70" s="77"/>
    </row>
    <row r="71" spans="1:9" x14ac:dyDescent="0.25">
      <c r="A71" s="51"/>
      <c r="B71" s="2">
        <v>9</v>
      </c>
      <c r="C71" s="18" t="s">
        <v>401</v>
      </c>
      <c r="D71" s="18" t="s">
        <v>387</v>
      </c>
      <c r="E71" s="7" t="s">
        <v>402</v>
      </c>
      <c r="F71" s="18">
        <v>1060711</v>
      </c>
      <c r="G71" s="18" t="s">
        <v>403</v>
      </c>
      <c r="H71" s="31" t="s">
        <v>19</v>
      </c>
      <c r="I71" s="77"/>
    </row>
    <row r="72" spans="1:9" ht="20.25" thickBot="1" x14ac:dyDescent="0.3">
      <c r="A72" s="52"/>
      <c r="B72" s="11">
        <v>10</v>
      </c>
      <c r="C72" s="16" t="s">
        <v>404</v>
      </c>
      <c r="D72" s="16" t="s">
        <v>387</v>
      </c>
      <c r="E72" s="13" t="s">
        <v>405</v>
      </c>
      <c r="F72" s="16">
        <v>1070622</v>
      </c>
      <c r="G72" s="16" t="s">
        <v>406</v>
      </c>
      <c r="H72" s="35" t="s">
        <v>19</v>
      </c>
      <c r="I72" s="78"/>
    </row>
    <row r="73" spans="1:9" ht="33" customHeight="1" x14ac:dyDescent="0.25">
      <c r="A73" s="50" t="s">
        <v>262</v>
      </c>
      <c r="B73" s="8">
        <v>1</v>
      </c>
      <c r="C73" s="15" t="s">
        <v>239</v>
      </c>
      <c r="D73" s="15" t="s">
        <v>150</v>
      </c>
      <c r="E73" s="10" t="s">
        <v>151</v>
      </c>
      <c r="F73" s="15">
        <v>1031023</v>
      </c>
      <c r="G73" s="15" t="s">
        <v>152</v>
      </c>
      <c r="H73" s="30" t="s">
        <v>19</v>
      </c>
      <c r="I73" s="76"/>
    </row>
    <row r="74" spans="1:9" x14ac:dyDescent="0.25">
      <c r="A74" s="51"/>
      <c r="B74" s="2">
        <v>2</v>
      </c>
      <c r="C74" s="18" t="s">
        <v>153</v>
      </c>
      <c r="D74" s="18" t="s">
        <v>150</v>
      </c>
      <c r="E74" s="7" t="s">
        <v>154</v>
      </c>
      <c r="F74" s="18">
        <v>1030310</v>
      </c>
      <c r="G74" s="18" t="s">
        <v>155</v>
      </c>
      <c r="H74" s="31" t="s">
        <v>19</v>
      </c>
      <c r="I74" s="77"/>
    </row>
    <row r="75" spans="1:9" x14ac:dyDescent="0.25">
      <c r="A75" s="51"/>
      <c r="B75" s="2">
        <v>3</v>
      </c>
      <c r="C75" s="18" t="s">
        <v>240</v>
      </c>
      <c r="D75" s="18" t="s">
        <v>150</v>
      </c>
      <c r="E75" s="7" t="s">
        <v>374</v>
      </c>
      <c r="F75" s="18">
        <v>1030916</v>
      </c>
      <c r="G75" s="18" t="s">
        <v>156</v>
      </c>
      <c r="H75" s="31" t="s">
        <v>19</v>
      </c>
      <c r="I75" s="77"/>
    </row>
    <row r="76" spans="1:9" x14ac:dyDescent="0.25">
      <c r="A76" s="51"/>
      <c r="B76" s="2">
        <v>4</v>
      </c>
      <c r="C76" s="18" t="s">
        <v>157</v>
      </c>
      <c r="D76" s="18" t="s">
        <v>150</v>
      </c>
      <c r="E76" s="7" t="s">
        <v>158</v>
      </c>
      <c r="F76" s="18">
        <v>1031208</v>
      </c>
      <c r="G76" s="18" t="s">
        <v>159</v>
      </c>
      <c r="H76" s="31" t="s">
        <v>19</v>
      </c>
      <c r="I76" s="77"/>
    </row>
    <row r="77" spans="1:9" x14ac:dyDescent="0.25">
      <c r="A77" s="51"/>
      <c r="B77" s="2">
        <v>5</v>
      </c>
      <c r="C77" s="18" t="s">
        <v>160</v>
      </c>
      <c r="D77" s="18" t="s">
        <v>150</v>
      </c>
      <c r="E77" s="7" t="s">
        <v>375</v>
      </c>
      <c r="F77" s="18">
        <v>1040112</v>
      </c>
      <c r="G77" s="18" t="s">
        <v>362</v>
      </c>
      <c r="H77" s="31" t="s">
        <v>19</v>
      </c>
      <c r="I77" s="77"/>
    </row>
    <row r="78" spans="1:9" x14ac:dyDescent="0.25">
      <c r="A78" s="51"/>
      <c r="B78" s="2">
        <v>6</v>
      </c>
      <c r="C78" s="18" t="s">
        <v>241</v>
      </c>
      <c r="D78" s="18" t="s">
        <v>150</v>
      </c>
      <c r="E78" s="7" t="s">
        <v>161</v>
      </c>
      <c r="F78" s="18">
        <v>1040306</v>
      </c>
      <c r="G78" s="18" t="s">
        <v>162</v>
      </c>
      <c r="H78" s="31" t="s">
        <v>19</v>
      </c>
      <c r="I78" s="77"/>
    </row>
    <row r="79" spans="1:9" x14ac:dyDescent="0.25">
      <c r="A79" s="51"/>
      <c r="B79" s="2">
        <v>7</v>
      </c>
      <c r="C79" s="18" t="s">
        <v>242</v>
      </c>
      <c r="D79" s="18" t="s">
        <v>150</v>
      </c>
      <c r="E79" s="7" t="s">
        <v>163</v>
      </c>
      <c r="F79" s="18">
        <v>1040306</v>
      </c>
      <c r="G79" s="18" t="s">
        <v>164</v>
      </c>
      <c r="H79" s="31" t="s">
        <v>19</v>
      </c>
      <c r="I79" s="77"/>
    </row>
    <row r="80" spans="1:9" x14ac:dyDescent="0.25">
      <c r="A80" s="51"/>
      <c r="B80" s="2">
        <v>8</v>
      </c>
      <c r="C80" s="18" t="s">
        <v>165</v>
      </c>
      <c r="D80" s="18" t="s">
        <v>150</v>
      </c>
      <c r="E80" s="7" t="s">
        <v>166</v>
      </c>
      <c r="F80" s="18">
        <v>1040630</v>
      </c>
      <c r="G80" s="18" t="s">
        <v>167</v>
      </c>
      <c r="H80" s="31" t="s">
        <v>19</v>
      </c>
      <c r="I80" s="77"/>
    </row>
    <row r="81" spans="1:9" x14ac:dyDescent="0.25">
      <c r="A81" s="51"/>
      <c r="B81" s="2">
        <v>9</v>
      </c>
      <c r="C81" s="18" t="s">
        <v>243</v>
      </c>
      <c r="D81" s="18" t="s">
        <v>150</v>
      </c>
      <c r="E81" s="7" t="s">
        <v>168</v>
      </c>
      <c r="F81" s="18">
        <v>1040713</v>
      </c>
      <c r="G81" s="18" t="s">
        <v>169</v>
      </c>
      <c r="H81" s="31" t="s">
        <v>19</v>
      </c>
      <c r="I81" s="77"/>
    </row>
    <row r="82" spans="1:9" x14ac:dyDescent="0.25">
      <c r="A82" s="51"/>
      <c r="B82" s="2">
        <v>10</v>
      </c>
      <c r="C82" s="18" t="s">
        <v>244</v>
      </c>
      <c r="D82" s="18" t="s">
        <v>150</v>
      </c>
      <c r="E82" s="7" t="s">
        <v>170</v>
      </c>
      <c r="F82" s="18">
        <v>1040805</v>
      </c>
      <c r="G82" s="18" t="s">
        <v>171</v>
      </c>
      <c r="H82" s="31" t="s">
        <v>19</v>
      </c>
      <c r="I82" s="77"/>
    </row>
    <row r="83" spans="1:9" x14ac:dyDescent="0.25">
      <c r="A83" s="51"/>
      <c r="B83" s="2">
        <v>11</v>
      </c>
      <c r="C83" s="18" t="s">
        <v>245</v>
      </c>
      <c r="D83" s="18" t="s">
        <v>150</v>
      </c>
      <c r="E83" s="7" t="s">
        <v>172</v>
      </c>
      <c r="F83" s="18">
        <v>1041001</v>
      </c>
      <c r="G83" s="18" t="s">
        <v>173</v>
      </c>
      <c r="H83" s="31" t="s">
        <v>19</v>
      </c>
      <c r="I83" s="77"/>
    </row>
    <row r="84" spans="1:9" x14ac:dyDescent="0.25">
      <c r="A84" s="51"/>
      <c r="B84" s="2">
        <v>12</v>
      </c>
      <c r="C84" s="18" t="s">
        <v>246</v>
      </c>
      <c r="D84" s="18" t="s">
        <v>150</v>
      </c>
      <c r="E84" s="7" t="s">
        <v>368</v>
      </c>
      <c r="F84" s="18">
        <v>1050115</v>
      </c>
      <c r="G84" s="18" t="s">
        <v>174</v>
      </c>
      <c r="H84" s="31" t="s">
        <v>19</v>
      </c>
      <c r="I84" s="77"/>
    </row>
    <row r="85" spans="1:9" x14ac:dyDescent="0.25">
      <c r="A85" s="51"/>
      <c r="B85" s="2">
        <v>13</v>
      </c>
      <c r="C85" s="18" t="s">
        <v>175</v>
      </c>
      <c r="D85" s="18" t="s">
        <v>150</v>
      </c>
      <c r="E85" s="7" t="s">
        <v>176</v>
      </c>
      <c r="F85" s="18">
        <v>1050115</v>
      </c>
      <c r="G85" s="18" t="s">
        <v>363</v>
      </c>
      <c r="H85" s="31" t="s">
        <v>19</v>
      </c>
      <c r="I85" s="77"/>
    </row>
    <row r="86" spans="1:9" x14ac:dyDescent="0.25">
      <c r="A86" s="51"/>
      <c r="B86" s="2">
        <v>14</v>
      </c>
      <c r="C86" s="18" t="s">
        <v>177</v>
      </c>
      <c r="D86" s="18" t="s">
        <v>150</v>
      </c>
      <c r="E86" s="7" t="s">
        <v>178</v>
      </c>
      <c r="F86" s="18">
        <v>1050408</v>
      </c>
      <c r="G86" s="18" t="s">
        <v>179</v>
      </c>
      <c r="H86" s="31" t="s">
        <v>19</v>
      </c>
      <c r="I86" s="77"/>
    </row>
    <row r="87" spans="1:9" x14ac:dyDescent="0.25">
      <c r="A87" s="51"/>
      <c r="B87" s="2">
        <v>15</v>
      </c>
      <c r="C87" s="18" t="s">
        <v>247</v>
      </c>
      <c r="D87" s="18" t="s">
        <v>150</v>
      </c>
      <c r="E87" s="7" t="s">
        <v>180</v>
      </c>
      <c r="F87" s="18">
        <v>1051007</v>
      </c>
      <c r="G87" s="18" t="s">
        <v>181</v>
      </c>
      <c r="H87" s="31" t="s">
        <v>19</v>
      </c>
      <c r="I87" s="77"/>
    </row>
    <row r="88" spans="1:9" x14ac:dyDescent="0.25">
      <c r="A88" s="51"/>
      <c r="B88" s="2">
        <v>16</v>
      </c>
      <c r="C88" s="18" t="s">
        <v>182</v>
      </c>
      <c r="D88" s="18" t="s">
        <v>150</v>
      </c>
      <c r="E88" s="7" t="s">
        <v>373</v>
      </c>
      <c r="F88" s="18">
        <v>1051219</v>
      </c>
      <c r="G88" s="18" t="s">
        <v>364</v>
      </c>
      <c r="H88" s="31" t="s">
        <v>19</v>
      </c>
      <c r="I88" s="77"/>
    </row>
    <row r="89" spans="1:9" x14ac:dyDescent="0.25">
      <c r="A89" s="51"/>
      <c r="B89" s="2">
        <v>17</v>
      </c>
      <c r="C89" s="18" t="s">
        <v>248</v>
      </c>
      <c r="D89" s="18" t="s">
        <v>150</v>
      </c>
      <c r="E89" s="7" t="s">
        <v>183</v>
      </c>
      <c r="F89" s="18">
        <v>1060209</v>
      </c>
      <c r="G89" s="18" t="s">
        <v>459</v>
      </c>
      <c r="H89" s="31" t="s">
        <v>19</v>
      </c>
      <c r="I89" s="77"/>
    </row>
    <row r="90" spans="1:9" x14ac:dyDescent="0.25">
      <c r="A90" s="51"/>
      <c r="B90" s="2">
        <v>18</v>
      </c>
      <c r="C90" s="18" t="s">
        <v>184</v>
      </c>
      <c r="D90" s="18" t="s">
        <v>185</v>
      </c>
      <c r="E90" s="7" t="s">
        <v>369</v>
      </c>
      <c r="F90" s="18">
        <v>1060224</v>
      </c>
      <c r="G90" s="18" t="s">
        <v>186</v>
      </c>
      <c r="H90" s="31" t="s">
        <v>19</v>
      </c>
      <c r="I90" s="77"/>
    </row>
    <row r="91" spans="1:9" x14ac:dyDescent="0.25">
      <c r="A91" s="51"/>
      <c r="B91" s="2">
        <v>19</v>
      </c>
      <c r="C91" s="18" t="s">
        <v>249</v>
      </c>
      <c r="D91" s="18" t="s">
        <v>150</v>
      </c>
      <c r="E91" s="7" t="s">
        <v>187</v>
      </c>
      <c r="F91" s="18">
        <v>1060711</v>
      </c>
      <c r="G91" s="18" t="s">
        <v>365</v>
      </c>
      <c r="H91" s="31" t="s">
        <v>19</v>
      </c>
      <c r="I91" s="77"/>
    </row>
    <row r="92" spans="1:9" x14ac:dyDescent="0.25">
      <c r="A92" s="51"/>
      <c r="B92" s="2">
        <v>20</v>
      </c>
      <c r="C92" s="18" t="s">
        <v>188</v>
      </c>
      <c r="D92" s="18" t="s">
        <v>150</v>
      </c>
      <c r="E92" s="7" t="s">
        <v>189</v>
      </c>
      <c r="F92" s="18">
        <v>1060719</v>
      </c>
      <c r="G92" s="18" t="s">
        <v>190</v>
      </c>
      <c r="H92" s="31" t="s">
        <v>19</v>
      </c>
      <c r="I92" s="77"/>
    </row>
    <row r="93" spans="1:9" ht="33" customHeight="1" x14ac:dyDescent="0.25">
      <c r="A93" s="51"/>
      <c r="B93" s="2">
        <v>21</v>
      </c>
      <c r="C93" s="22" t="s">
        <v>250</v>
      </c>
      <c r="D93" s="18" t="s">
        <v>150</v>
      </c>
      <c r="E93" s="7" t="s">
        <v>370</v>
      </c>
      <c r="F93" s="18">
        <v>1060818</v>
      </c>
      <c r="G93" s="18" t="s">
        <v>191</v>
      </c>
      <c r="H93" s="31" t="s">
        <v>19</v>
      </c>
      <c r="I93" s="77"/>
    </row>
    <row r="94" spans="1:9" x14ac:dyDescent="0.25">
      <c r="A94" s="51"/>
      <c r="B94" s="2">
        <v>22</v>
      </c>
      <c r="C94" s="18" t="s">
        <v>192</v>
      </c>
      <c r="D94" s="18" t="s">
        <v>150</v>
      </c>
      <c r="E94" s="7" t="s">
        <v>371</v>
      </c>
      <c r="F94" s="18">
        <v>1061124</v>
      </c>
      <c r="G94" s="18" t="s">
        <v>460</v>
      </c>
      <c r="H94" s="31" t="s">
        <v>19</v>
      </c>
      <c r="I94" s="77"/>
    </row>
    <row r="95" spans="1:9" x14ac:dyDescent="0.25">
      <c r="A95" s="51"/>
      <c r="B95" s="2">
        <v>23</v>
      </c>
      <c r="C95" s="18" t="s">
        <v>193</v>
      </c>
      <c r="D95" s="18" t="s">
        <v>150</v>
      </c>
      <c r="E95" s="7" t="s">
        <v>194</v>
      </c>
      <c r="F95" s="18">
        <v>1061127</v>
      </c>
      <c r="G95" s="18" t="s">
        <v>195</v>
      </c>
      <c r="H95" s="31" t="s">
        <v>19</v>
      </c>
      <c r="I95" s="77"/>
    </row>
    <row r="96" spans="1:9" x14ac:dyDescent="0.25">
      <c r="A96" s="51"/>
      <c r="B96" s="2">
        <v>24</v>
      </c>
      <c r="C96" s="18" t="s">
        <v>251</v>
      </c>
      <c r="D96" s="18" t="s">
        <v>150</v>
      </c>
      <c r="E96" s="7" t="s">
        <v>372</v>
      </c>
      <c r="F96" s="18">
        <v>1070102</v>
      </c>
      <c r="G96" s="18" t="s">
        <v>461</v>
      </c>
      <c r="H96" s="31" t="s">
        <v>19</v>
      </c>
      <c r="I96" s="77"/>
    </row>
    <row r="97" spans="1:9" x14ac:dyDescent="0.25">
      <c r="A97" s="51"/>
      <c r="B97" s="2">
        <v>25</v>
      </c>
      <c r="C97" s="18" t="s">
        <v>196</v>
      </c>
      <c r="D97" s="18" t="s">
        <v>150</v>
      </c>
      <c r="E97" s="7" t="s">
        <v>252</v>
      </c>
      <c r="F97" s="18">
        <v>1070424</v>
      </c>
      <c r="G97" s="18" t="s">
        <v>197</v>
      </c>
      <c r="H97" s="31" t="s">
        <v>19</v>
      </c>
      <c r="I97" s="77"/>
    </row>
    <row r="98" spans="1:9" x14ac:dyDescent="0.25">
      <c r="A98" s="51"/>
      <c r="B98" s="2">
        <v>26</v>
      </c>
      <c r="C98" s="18" t="s">
        <v>198</v>
      </c>
      <c r="D98" s="18" t="s">
        <v>150</v>
      </c>
      <c r="E98" s="7" t="s">
        <v>199</v>
      </c>
      <c r="F98" s="18">
        <v>1070504</v>
      </c>
      <c r="G98" s="18" t="s">
        <v>200</v>
      </c>
      <c r="H98" s="31" t="s">
        <v>19</v>
      </c>
      <c r="I98" s="77"/>
    </row>
    <row r="99" spans="1:9" x14ac:dyDescent="0.25">
      <c r="A99" s="51"/>
      <c r="B99" s="2">
        <v>27</v>
      </c>
      <c r="C99" s="18" t="s">
        <v>201</v>
      </c>
      <c r="D99" s="18" t="s">
        <v>150</v>
      </c>
      <c r="E99" s="7" t="s">
        <v>202</v>
      </c>
      <c r="F99" s="18">
        <v>1070612</v>
      </c>
      <c r="G99" s="18" t="s">
        <v>203</v>
      </c>
      <c r="H99" s="31" t="s">
        <v>19</v>
      </c>
      <c r="I99" s="77"/>
    </row>
    <row r="100" spans="1:9" x14ac:dyDescent="0.25">
      <c r="A100" s="51"/>
      <c r="B100" s="2">
        <v>28</v>
      </c>
      <c r="C100" s="18" t="s">
        <v>253</v>
      </c>
      <c r="D100" s="18" t="s">
        <v>150</v>
      </c>
      <c r="E100" s="7" t="s">
        <v>204</v>
      </c>
      <c r="F100" s="18">
        <v>1070706</v>
      </c>
      <c r="G100" s="18" t="s">
        <v>205</v>
      </c>
      <c r="H100" s="31" t="s">
        <v>19</v>
      </c>
      <c r="I100" s="77"/>
    </row>
    <row r="101" spans="1:9" x14ac:dyDescent="0.25">
      <c r="A101" s="51"/>
      <c r="B101" s="2">
        <v>29</v>
      </c>
      <c r="C101" s="18" t="s">
        <v>206</v>
      </c>
      <c r="D101" s="18" t="s">
        <v>150</v>
      </c>
      <c r="E101" s="7" t="s">
        <v>207</v>
      </c>
      <c r="F101" s="18">
        <v>1070911</v>
      </c>
      <c r="G101" s="18" t="s">
        <v>208</v>
      </c>
      <c r="H101" s="31" t="s">
        <v>19</v>
      </c>
      <c r="I101" s="77"/>
    </row>
    <row r="102" spans="1:9" x14ac:dyDescent="0.25">
      <c r="A102" s="51"/>
      <c r="B102" s="2">
        <v>30</v>
      </c>
      <c r="C102" s="18" t="s">
        <v>209</v>
      </c>
      <c r="D102" s="18" t="s">
        <v>150</v>
      </c>
      <c r="E102" s="7" t="s">
        <v>210</v>
      </c>
      <c r="F102" s="18">
        <v>1080102</v>
      </c>
      <c r="G102" s="18" t="s">
        <v>211</v>
      </c>
      <c r="H102" s="31" t="s">
        <v>19</v>
      </c>
      <c r="I102" s="77"/>
    </row>
    <row r="103" spans="1:9" x14ac:dyDescent="0.25">
      <c r="A103" s="51"/>
      <c r="B103" s="2">
        <v>31</v>
      </c>
      <c r="C103" s="18" t="s">
        <v>212</v>
      </c>
      <c r="D103" s="18" t="s">
        <v>150</v>
      </c>
      <c r="E103" s="7" t="s">
        <v>213</v>
      </c>
      <c r="F103" s="18">
        <v>1080315</v>
      </c>
      <c r="G103" s="18" t="s">
        <v>214</v>
      </c>
      <c r="H103" s="31" t="s">
        <v>19</v>
      </c>
      <c r="I103" s="77"/>
    </row>
    <row r="104" spans="1:9" x14ac:dyDescent="0.25">
      <c r="A104" s="51"/>
      <c r="B104" s="2">
        <v>32</v>
      </c>
      <c r="C104" s="18" t="s">
        <v>254</v>
      </c>
      <c r="D104" s="18" t="s">
        <v>150</v>
      </c>
      <c r="E104" s="7" t="s">
        <v>215</v>
      </c>
      <c r="F104" s="18">
        <v>1080329</v>
      </c>
      <c r="G104" s="18" t="s">
        <v>216</v>
      </c>
      <c r="H104" s="31" t="s">
        <v>19</v>
      </c>
      <c r="I104" s="77"/>
    </row>
    <row r="105" spans="1:9" x14ac:dyDescent="0.25">
      <c r="A105" s="51"/>
      <c r="B105" s="2">
        <v>33</v>
      </c>
      <c r="C105" s="18" t="s">
        <v>255</v>
      </c>
      <c r="D105" s="18" t="s">
        <v>150</v>
      </c>
      <c r="E105" s="7" t="s">
        <v>217</v>
      </c>
      <c r="F105" s="18">
        <v>1080409</v>
      </c>
      <c r="G105" s="18" t="s">
        <v>218</v>
      </c>
      <c r="H105" s="31" t="s">
        <v>19</v>
      </c>
      <c r="I105" s="77"/>
    </row>
    <row r="106" spans="1:9" x14ac:dyDescent="0.25">
      <c r="A106" s="51"/>
      <c r="B106" s="2">
        <v>34</v>
      </c>
      <c r="C106" s="18" t="s">
        <v>256</v>
      </c>
      <c r="D106" s="18" t="s">
        <v>150</v>
      </c>
      <c r="E106" s="7" t="s">
        <v>219</v>
      </c>
      <c r="F106" s="18">
        <v>1080410</v>
      </c>
      <c r="G106" s="18" t="s">
        <v>220</v>
      </c>
      <c r="H106" s="31" t="s">
        <v>19</v>
      </c>
      <c r="I106" s="77"/>
    </row>
    <row r="107" spans="1:9" x14ac:dyDescent="0.25">
      <c r="A107" s="51"/>
      <c r="B107" s="2">
        <v>35</v>
      </c>
      <c r="C107" s="18" t="s">
        <v>257</v>
      </c>
      <c r="D107" s="18" t="s">
        <v>150</v>
      </c>
      <c r="E107" s="7" t="s">
        <v>221</v>
      </c>
      <c r="F107" s="18">
        <v>1080415</v>
      </c>
      <c r="G107" s="18" t="s">
        <v>458</v>
      </c>
      <c r="H107" s="31" t="s">
        <v>19</v>
      </c>
      <c r="I107" s="77"/>
    </row>
    <row r="108" spans="1:9" ht="33" x14ac:dyDescent="0.25">
      <c r="A108" s="51"/>
      <c r="B108" s="2">
        <v>36</v>
      </c>
      <c r="C108" s="22" t="s">
        <v>222</v>
      </c>
      <c r="D108" s="18" t="s">
        <v>150</v>
      </c>
      <c r="E108" s="7" t="s">
        <v>223</v>
      </c>
      <c r="F108" s="18">
        <v>1080515</v>
      </c>
      <c r="G108" s="18" t="s">
        <v>224</v>
      </c>
      <c r="H108" s="31" t="s">
        <v>19</v>
      </c>
      <c r="I108" s="77"/>
    </row>
    <row r="109" spans="1:9" x14ac:dyDescent="0.25">
      <c r="A109" s="51"/>
      <c r="B109" s="2">
        <v>37</v>
      </c>
      <c r="C109" s="18" t="s">
        <v>258</v>
      </c>
      <c r="D109" s="18" t="s">
        <v>150</v>
      </c>
      <c r="E109" s="7" t="s">
        <v>225</v>
      </c>
      <c r="F109" s="18">
        <v>1080716</v>
      </c>
      <c r="G109" s="18" t="s">
        <v>226</v>
      </c>
      <c r="H109" s="31" t="s">
        <v>19</v>
      </c>
      <c r="I109" s="77"/>
    </row>
    <row r="110" spans="1:9" x14ac:dyDescent="0.25">
      <c r="A110" s="51"/>
      <c r="B110" s="2">
        <v>38</v>
      </c>
      <c r="C110" s="18" t="s">
        <v>227</v>
      </c>
      <c r="D110" s="18" t="s">
        <v>150</v>
      </c>
      <c r="E110" s="7" t="s">
        <v>228</v>
      </c>
      <c r="F110" s="18">
        <v>1081217</v>
      </c>
      <c r="G110" s="18" t="s">
        <v>229</v>
      </c>
      <c r="H110" s="31" t="s">
        <v>19</v>
      </c>
      <c r="I110" s="77"/>
    </row>
    <row r="111" spans="1:9" x14ac:dyDescent="0.25">
      <c r="A111" s="51"/>
      <c r="B111" s="2">
        <v>39</v>
      </c>
      <c r="C111" s="18" t="s">
        <v>259</v>
      </c>
      <c r="D111" s="18" t="s">
        <v>150</v>
      </c>
      <c r="E111" s="7" t="s">
        <v>230</v>
      </c>
      <c r="F111" s="18">
        <v>1081224</v>
      </c>
      <c r="G111" s="18" t="s">
        <v>231</v>
      </c>
      <c r="H111" s="31" t="s">
        <v>19</v>
      </c>
      <c r="I111" s="77"/>
    </row>
    <row r="112" spans="1:9" x14ac:dyDescent="0.25">
      <c r="A112" s="51"/>
      <c r="B112" s="2">
        <v>40</v>
      </c>
      <c r="C112" s="18" t="s">
        <v>260</v>
      </c>
      <c r="D112" s="18" t="s">
        <v>150</v>
      </c>
      <c r="E112" s="7" t="s">
        <v>232</v>
      </c>
      <c r="F112" s="18">
        <v>1090227</v>
      </c>
      <c r="G112" s="18" t="s">
        <v>233</v>
      </c>
      <c r="H112" s="31" t="s">
        <v>19</v>
      </c>
      <c r="I112" s="77"/>
    </row>
    <row r="113" spans="1:9" x14ac:dyDescent="0.25">
      <c r="A113" s="51"/>
      <c r="B113" s="2">
        <v>41</v>
      </c>
      <c r="C113" s="18" t="s">
        <v>261</v>
      </c>
      <c r="D113" s="18" t="s">
        <v>150</v>
      </c>
      <c r="E113" s="7" t="s">
        <v>234</v>
      </c>
      <c r="F113" s="18">
        <v>1090622</v>
      </c>
      <c r="G113" s="18" t="s">
        <v>235</v>
      </c>
      <c r="H113" s="31" t="s">
        <v>19</v>
      </c>
      <c r="I113" s="77"/>
    </row>
    <row r="114" spans="1:9" ht="20.25" thickBot="1" x14ac:dyDescent="0.3">
      <c r="A114" s="52"/>
      <c r="B114" s="11">
        <v>42</v>
      </c>
      <c r="C114" s="16" t="s">
        <v>236</v>
      </c>
      <c r="D114" s="16" t="s">
        <v>150</v>
      </c>
      <c r="E114" s="13" t="s">
        <v>237</v>
      </c>
      <c r="F114" s="16">
        <v>1100531</v>
      </c>
      <c r="G114" s="16" t="s">
        <v>238</v>
      </c>
      <c r="H114" s="35" t="s">
        <v>19</v>
      </c>
      <c r="I114" s="78"/>
    </row>
    <row r="115" spans="1:9" x14ac:dyDescent="0.25">
      <c r="A115" s="50" t="s">
        <v>361</v>
      </c>
      <c r="B115" s="8">
        <v>1</v>
      </c>
      <c r="C115" s="15" t="s">
        <v>287</v>
      </c>
      <c r="D115" s="15" t="s">
        <v>288</v>
      </c>
      <c r="E115" s="10" t="s">
        <v>289</v>
      </c>
      <c r="F115" s="15">
        <v>1020122</v>
      </c>
      <c r="G115" s="15" t="s">
        <v>290</v>
      </c>
      <c r="H115" s="30"/>
      <c r="I115" s="71" t="s">
        <v>19</v>
      </c>
    </row>
    <row r="116" spans="1:9" x14ac:dyDescent="0.25">
      <c r="A116" s="51"/>
      <c r="B116" s="2">
        <v>2</v>
      </c>
      <c r="C116" s="18" t="s">
        <v>291</v>
      </c>
      <c r="D116" s="18" t="s">
        <v>288</v>
      </c>
      <c r="E116" s="7" t="s">
        <v>292</v>
      </c>
      <c r="F116" s="18">
        <v>1030905</v>
      </c>
      <c r="G116" s="18" t="s">
        <v>293</v>
      </c>
      <c r="H116" s="31"/>
      <c r="I116" s="69" t="s">
        <v>19</v>
      </c>
    </row>
    <row r="117" spans="1:9" x14ac:dyDescent="0.25">
      <c r="A117" s="51"/>
      <c r="B117" s="2">
        <v>3</v>
      </c>
      <c r="C117" s="18" t="s">
        <v>294</v>
      </c>
      <c r="D117" s="18" t="s">
        <v>288</v>
      </c>
      <c r="E117" s="7" t="s">
        <v>295</v>
      </c>
      <c r="F117" s="18">
        <v>1040911</v>
      </c>
      <c r="G117" s="18" t="s">
        <v>296</v>
      </c>
      <c r="H117" s="31"/>
      <c r="I117" s="69" t="s">
        <v>19</v>
      </c>
    </row>
    <row r="118" spans="1:9" x14ac:dyDescent="0.25">
      <c r="A118" s="51"/>
      <c r="B118" s="2">
        <v>4</v>
      </c>
      <c r="C118" s="18" t="s">
        <v>297</v>
      </c>
      <c r="D118" s="18" t="s">
        <v>288</v>
      </c>
      <c r="E118" s="7" t="s">
        <v>298</v>
      </c>
      <c r="F118" s="18">
        <v>1040911</v>
      </c>
      <c r="G118" s="18" t="s">
        <v>299</v>
      </c>
      <c r="H118" s="31"/>
      <c r="I118" s="69" t="s">
        <v>19</v>
      </c>
    </row>
    <row r="119" spans="1:9" x14ac:dyDescent="0.25">
      <c r="A119" s="51"/>
      <c r="B119" s="2">
        <v>5</v>
      </c>
      <c r="C119" s="18" t="s">
        <v>300</v>
      </c>
      <c r="D119" s="18" t="s">
        <v>288</v>
      </c>
      <c r="E119" s="7" t="s">
        <v>301</v>
      </c>
      <c r="F119" s="18">
        <v>1041015</v>
      </c>
      <c r="G119" s="18" t="s">
        <v>302</v>
      </c>
      <c r="H119" s="31"/>
      <c r="I119" s="69" t="s">
        <v>19</v>
      </c>
    </row>
    <row r="120" spans="1:9" x14ac:dyDescent="0.25">
      <c r="A120" s="51"/>
      <c r="B120" s="2">
        <v>6</v>
      </c>
      <c r="C120" s="18" t="s">
        <v>303</v>
      </c>
      <c r="D120" s="18" t="s">
        <v>288</v>
      </c>
      <c r="E120" s="7" t="s">
        <v>304</v>
      </c>
      <c r="F120" s="18">
        <v>1050427</v>
      </c>
      <c r="G120" s="18" t="s">
        <v>305</v>
      </c>
      <c r="H120" s="31"/>
      <c r="I120" s="69" t="s">
        <v>19</v>
      </c>
    </row>
    <row r="121" spans="1:9" x14ac:dyDescent="0.25">
      <c r="A121" s="51"/>
      <c r="B121" s="2">
        <v>7</v>
      </c>
      <c r="C121" s="18" t="s">
        <v>306</v>
      </c>
      <c r="D121" s="18" t="s">
        <v>288</v>
      </c>
      <c r="E121" s="7" t="s">
        <v>307</v>
      </c>
      <c r="F121" s="18">
        <v>1050512</v>
      </c>
      <c r="G121" s="18" t="s">
        <v>308</v>
      </c>
      <c r="H121" s="31"/>
      <c r="I121" s="69" t="s">
        <v>19</v>
      </c>
    </row>
    <row r="122" spans="1:9" x14ac:dyDescent="0.25">
      <c r="A122" s="51"/>
      <c r="B122" s="2">
        <v>8</v>
      </c>
      <c r="C122" s="18" t="s">
        <v>309</v>
      </c>
      <c r="D122" s="18" t="s">
        <v>288</v>
      </c>
      <c r="E122" s="7" t="s">
        <v>310</v>
      </c>
      <c r="F122" s="18">
        <v>1050524</v>
      </c>
      <c r="G122" s="18" t="s">
        <v>311</v>
      </c>
      <c r="H122" s="31"/>
      <c r="I122" s="69" t="s">
        <v>19</v>
      </c>
    </row>
    <row r="123" spans="1:9" x14ac:dyDescent="0.25">
      <c r="A123" s="51"/>
      <c r="B123" s="2">
        <v>9</v>
      </c>
      <c r="C123" s="18" t="s">
        <v>306</v>
      </c>
      <c r="D123" s="18" t="s">
        <v>288</v>
      </c>
      <c r="E123" s="7" t="s">
        <v>312</v>
      </c>
      <c r="F123" s="18">
        <v>1050711</v>
      </c>
      <c r="G123" s="18" t="s">
        <v>313</v>
      </c>
      <c r="H123" s="31"/>
      <c r="I123" s="69" t="s">
        <v>19</v>
      </c>
    </row>
    <row r="124" spans="1:9" x14ac:dyDescent="0.25">
      <c r="A124" s="51"/>
      <c r="B124" s="2">
        <v>10</v>
      </c>
      <c r="C124" s="18" t="s">
        <v>314</v>
      </c>
      <c r="D124" s="18" t="s">
        <v>288</v>
      </c>
      <c r="E124" s="7" t="s">
        <v>315</v>
      </c>
      <c r="F124" s="18">
        <v>1050804</v>
      </c>
      <c r="G124" s="18" t="s">
        <v>316</v>
      </c>
      <c r="H124" s="31"/>
      <c r="I124" s="69" t="s">
        <v>19</v>
      </c>
    </row>
    <row r="125" spans="1:9" x14ac:dyDescent="0.25">
      <c r="A125" s="51"/>
      <c r="B125" s="2">
        <v>11</v>
      </c>
      <c r="C125" s="18" t="s">
        <v>317</v>
      </c>
      <c r="D125" s="18" t="s">
        <v>288</v>
      </c>
      <c r="E125" s="7" t="s">
        <v>318</v>
      </c>
      <c r="F125" s="18">
        <v>1050912</v>
      </c>
      <c r="G125" s="18" t="s">
        <v>319</v>
      </c>
      <c r="H125" s="31"/>
      <c r="I125" s="69" t="s">
        <v>19</v>
      </c>
    </row>
    <row r="126" spans="1:9" x14ac:dyDescent="0.25">
      <c r="A126" s="51"/>
      <c r="B126" s="2">
        <v>12</v>
      </c>
      <c r="C126" s="18" t="s">
        <v>320</v>
      </c>
      <c r="D126" s="18" t="s">
        <v>288</v>
      </c>
      <c r="E126" s="7" t="s">
        <v>321</v>
      </c>
      <c r="F126" s="18">
        <v>1060306</v>
      </c>
      <c r="G126" s="18" t="s">
        <v>322</v>
      </c>
      <c r="H126" s="31"/>
      <c r="I126" s="69" t="s">
        <v>19</v>
      </c>
    </row>
    <row r="127" spans="1:9" x14ac:dyDescent="0.25">
      <c r="A127" s="51"/>
      <c r="B127" s="2">
        <v>13</v>
      </c>
      <c r="C127" s="18" t="s">
        <v>323</v>
      </c>
      <c r="D127" s="18" t="s">
        <v>288</v>
      </c>
      <c r="E127" s="7" t="s">
        <v>324</v>
      </c>
      <c r="F127" s="18">
        <v>1060317</v>
      </c>
      <c r="G127" s="18" t="s">
        <v>325</v>
      </c>
      <c r="H127" s="31"/>
      <c r="I127" s="69" t="s">
        <v>19</v>
      </c>
    </row>
    <row r="128" spans="1:9" x14ac:dyDescent="0.25">
      <c r="A128" s="51"/>
      <c r="B128" s="2">
        <v>14</v>
      </c>
      <c r="C128" s="18" t="s">
        <v>326</v>
      </c>
      <c r="D128" s="18" t="s">
        <v>288</v>
      </c>
      <c r="E128" s="7" t="s">
        <v>327</v>
      </c>
      <c r="F128" s="18">
        <v>1060407</v>
      </c>
      <c r="G128" s="18" t="s">
        <v>328</v>
      </c>
      <c r="H128" s="31"/>
      <c r="I128" s="69" t="s">
        <v>19</v>
      </c>
    </row>
    <row r="129" spans="1:9" x14ac:dyDescent="0.25">
      <c r="A129" s="51"/>
      <c r="B129" s="2">
        <v>15</v>
      </c>
      <c r="C129" s="18" t="s">
        <v>329</v>
      </c>
      <c r="D129" s="18" t="s">
        <v>288</v>
      </c>
      <c r="E129" s="7" t="s">
        <v>330</v>
      </c>
      <c r="F129" s="18">
        <v>1060505</v>
      </c>
      <c r="G129" s="18" t="s">
        <v>376</v>
      </c>
      <c r="H129" s="31"/>
      <c r="I129" s="69" t="s">
        <v>19</v>
      </c>
    </row>
    <row r="130" spans="1:9" x14ac:dyDescent="0.25">
      <c r="A130" s="51"/>
      <c r="B130" s="2">
        <v>16</v>
      </c>
      <c r="C130" s="18" t="s">
        <v>331</v>
      </c>
      <c r="D130" s="18" t="s">
        <v>288</v>
      </c>
      <c r="E130" s="7" t="s">
        <v>332</v>
      </c>
      <c r="F130" s="18">
        <v>1060811</v>
      </c>
      <c r="G130" s="18" t="s">
        <v>333</v>
      </c>
      <c r="H130" s="31"/>
      <c r="I130" s="69" t="s">
        <v>19</v>
      </c>
    </row>
    <row r="131" spans="1:9" x14ac:dyDescent="0.25">
      <c r="A131" s="51"/>
      <c r="B131" s="2">
        <v>17</v>
      </c>
      <c r="C131" s="18" t="s">
        <v>334</v>
      </c>
      <c r="D131" s="18" t="s">
        <v>288</v>
      </c>
      <c r="E131" s="7" t="s">
        <v>335</v>
      </c>
      <c r="F131" s="18">
        <v>1060821</v>
      </c>
      <c r="G131" s="18" t="s">
        <v>336</v>
      </c>
      <c r="H131" s="31"/>
      <c r="I131" s="69" t="s">
        <v>19</v>
      </c>
    </row>
    <row r="132" spans="1:9" x14ac:dyDescent="0.25">
      <c r="A132" s="51"/>
      <c r="B132" s="2">
        <v>18</v>
      </c>
      <c r="C132" s="18" t="s">
        <v>337</v>
      </c>
      <c r="D132" s="18" t="s">
        <v>288</v>
      </c>
      <c r="E132" s="7" t="s">
        <v>338</v>
      </c>
      <c r="F132" s="18">
        <v>1060901</v>
      </c>
      <c r="G132" s="18" t="s">
        <v>339</v>
      </c>
      <c r="H132" s="31"/>
      <c r="I132" s="69" t="s">
        <v>19</v>
      </c>
    </row>
    <row r="133" spans="1:9" x14ac:dyDescent="0.25">
      <c r="A133" s="51"/>
      <c r="B133" s="2">
        <v>19</v>
      </c>
      <c r="C133" s="18" t="s">
        <v>340</v>
      </c>
      <c r="D133" s="18" t="s">
        <v>288</v>
      </c>
      <c r="E133" s="7" t="s">
        <v>341</v>
      </c>
      <c r="F133" s="18">
        <v>1070112</v>
      </c>
      <c r="G133" s="18" t="s">
        <v>342</v>
      </c>
      <c r="H133" s="31"/>
      <c r="I133" s="69" t="s">
        <v>19</v>
      </c>
    </row>
    <row r="134" spans="1:9" x14ac:dyDescent="0.25">
      <c r="A134" s="51"/>
      <c r="B134" s="2">
        <v>20</v>
      </c>
      <c r="C134" s="18" t="s">
        <v>343</v>
      </c>
      <c r="D134" s="18" t="s">
        <v>288</v>
      </c>
      <c r="E134" s="7" t="s">
        <v>344</v>
      </c>
      <c r="F134" s="18">
        <v>1070112</v>
      </c>
      <c r="G134" s="18" t="s">
        <v>377</v>
      </c>
      <c r="H134" s="31"/>
      <c r="I134" s="69" t="s">
        <v>19</v>
      </c>
    </row>
    <row r="135" spans="1:9" x14ac:dyDescent="0.25">
      <c r="A135" s="51"/>
      <c r="B135" s="2">
        <v>21</v>
      </c>
      <c r="C135" s="18" t="s">
        <v>345</v>
      </c>
      <c r="D135" s="18" t="s">
        <v>288</v>
      </c>
      <c r="E135" s="7" t="s">
        <v>346</v>
      </c>
      <c r="F135" s="18">
        <v>1070221</v>
      </c>
      <c r="G135" s="18" t="s">
        <v>366</v>
      </c>
      <c r="H135" s="31"/>
      <c r="I135" s="69" t="s">
        <v>19</v>
      </c>
    </row>
    <row r="136" spans="1:9" x14ac:dyDescent="0.25">
      <c r="A136" s="51"/>
      <c r="B136" s="2">
        <v>22</v>
      </c>
      <c r="C136" s="18" t="s">
        <v>347</v>
      </c>
      <c r="D136" s="18" t="s">
        <v>288</v>
      </c>
      <c r="E136" s="7" t="s">
        <v>348</v>
      </c>
      <c r="F136" s="18">
        <v>1070606</v>
      </c>
      <c r="G136" s="18" t="s">
        <v>349</v>
      </c>
      <c r="H136" s="31"/>
      <c r="I136" s="69" t="s">
        <v>19</v>
      </c>
    </row>
    <row r="137" spans="1:9" x14ac:dyDescent="0.25">
      <c r="A137" s="51"/>
      <c r="B137" s="2">
        <v>23</v>
      </c>
      <c r="C137" s="18" t="s">
        <v>350</v>
      </c>
      <c r="D137" s="18" t="s">
        <v>288</v>
      </c>
      <c r="E137" s="7" t="s">
        <v>351</v>
      </c>
      <c r="F137" s="18">
        <v>1070810</v>
      </c>
      <c r="G137" s="18" t="s">
        <v>352</v>
      </c>
      <c r="H137" s="31"/>
      <c r="I137" s="69" t="s">
        <v>19</v>
      </c>
    </row>
    <row r="138" spans="1:9" x14ac:dyDescent="0.25">
      <c r="A138" s="51"/>
      <c r="B138" s="2">
        <v>24</v>
      </c>
      <c r="C138" s="18" t="s">
        <v>353</v>
      </c>
      <c r="D138" s="18" t="s">
        <v>288</v>
      </c>
      <c r="E138" s="7" t="s">
        <v>354</v>
      </c>
      <c r="F138" s="18">
        <v>1080129</v>
      </c>
      <c r="G138" s="18" t="s">
        <v>355</v>
      </c>
      <c r="H138" s="31"/>
      <c r="I138" s="69" t="s">
        <v>19</v>
      </c>
    </row>
    <row r="139" spans="1:9" x14ac:dyDescent="0.25">
      <c r="A139" s="51"/>
      <c r="B139" s="2">
        <v>25</v>
      </c>
      <c r="C139" s="18" t="s">
        <v>356</v>
      </c>
      <c r="D139" s="18" t="s">
        <v>288</v>
      </c>
      <c r="E139" s="7" t="s">
        <v>357</v>
      </c>
      <c r="F139" s="18">
        <v>1080226</v>
      </c>
      <c r="G139" s="18" t="s">
        <v>367</v>
      </c>
      <c r="H139" s="31"/>
      <c r="I139" s="69" t="s">
        <v>19</v>
      </c>
    </row>
    <row r="140" spans="1:9" ht="20.25" thickBot="1" x14ac:dyDescent="0.3">
      <c r="A140" s="51"/>
      <c r="B140" s="37">
        <v>26</v>
      </c>
      <c r="C140" s="40" t="s">
        <v>358</v>
      </c>
      <c r="D140" s="40" t="s">
        <v>288</v>
      </c>
      <c r="E140" s="41" t="s">
        <v>359</v>
      </c>
      <c r="F140" s="40">
        <v>1080226</v>
      </c>
      <c r="G140" s="40" t="s">
        <v>360</v>
      </c>
      <c r="H140" s="38"/>
      <c r="I140" s="79" t="s">
        <v>19</v>
      </c>
    </row>
    <row r="141" spans="1:9" x14ac:dyDescent="0.25">
      <c r="A141" s="53" t="s">
        <v>271</v>
      </c>
      <c r="B141" s="15">
        <v>1</v>
      </c>
      <c r="C141" s="15" t="s">
        <v>281</v>
      </c>
      <c r="D141" s="15" t="s">
        <v>271</v>
      </c>
      <c r="E141" s="10" t="s">
        <v>281</v>
      </c>
      <c r="F141" s="15">
        <v>1070605</v>
      </c>
      <c r="G141" s="15" t="s">
        <v>282</v>
      </c>
      <c r="H141" s="30"/>
      <c r="I141" s="71" t="s">
        <v>19</v>
      </c>
    </row>
    <row r="142" spans="1:9" x14ac:dyDescent="0.25">
      <c r="A142" s="54"/>
      <c r="B142" s="18">
        <v>2</v>
      </c>
      <c r="C142" s="18" t="s">
        <v>273</v>
      </c>
      <c r="D142" s="18" t="s">
        <v>271</v>
      </c>
      <c r="E142" s="7" t="s">
        <v>273</v>
      </c>
      <c r="F142" s="18">
        <v>1070730</v>
      </c>
      <c r="G142" s="18" t="s">
        <v>274</v>
      </c>
      <c r="H142" s="31"/>
      <c r="I142" s="69" t="s">
        <v>19</v>
      </c>
    </row>
    <row r="143" spans="1:9" x14ac:dyDescent="0.25">
      <c r="A143" s="54"/>
      <c r="B143" s="18">
        <v>3</v>
      </c>
      <c r="C143" s="18" t="s">
        <v>270</v>
      </c>
      <c r="D143" s="18" t="s">
        <v>271</v>
      </c>
      <c r="E143" s="7" t="s">
        <v>270</v>
      </c>
      <c r="F143" s="18">
        <v>1070808</v>
      </c>
      <c r="G143" s="18" t="s">
        <v>272</v>
      </c>
      <c r="H143" s="31"/>
      <c r="I143" s="69" t="s">
        <v>19</v>
      </c>
    </row>
    <row r="144" spans="1:9" x14ac:dyDescent="0.25">
      <c r="A144" s="54"/>
      <c r="B144" s="18">
        <v>4</v>
      </c>
      <c r="C144" s="18" t="s">
        <v>283</v>
      </c>
      <c r="D144" s="18" t="s">
        <v>271</v>
      </c>
      <c r="E144" s="7" t="s">
        <v>283</v>
      </c>
      <c r="F144" s="18">
        <v>1071130</v>
      </c>
      <c r="G144" s="18" t="s">
        <v>284</v>
      </c>
      <c r="H144" s="31"/>
      <c r="I144" s="69" t="s">
        <v>19</v>
      </c>
    </row>
    <row r="145" spans="1:9" x14ac:dyDescent="0.25">
      <c r="A145" s="54"/>
      <c r="B145" s="18">
        <v>5</v>
      </c>
      <c r="C145" s="18" t="s">
        <v>275</v>
      </c>
      <c r="D145" s="18" t="s">
        <v>271</v>
      </c>
      <c r="E145" s="7" t="s">
        <v>275</v>
      </c>
      <c r="F145" s="18">
        <v>1071218</v>
      </c>
      <c r="G145" s="18" t="s">
        <v>276</v>
      </c>
      <c r="H145" s="31"/>
      <c r="I145" s="69" t="s">
        <v>19</v>
      </c>
    </row>
    <row r="146" spans="1:9" x14ac:dyDescent="0.25">
      <c r="A146" s="54"/>
      <c r="B146" s="18">
        <v>6</v>
      </c>
      <c r="C146" s="18" t="s">
        <v>277</v>
      </c>
      <c r="D146" s="18" t="s">
        <v>271</v>
      </c>
      <c r="E146" s="7" t="s">
        <v>277</v>
      </c>
      <c r="F146" s="18">
        <v>1080507</v>
      </c>
      <c r="G146" s="18" t="s">
        <v>278</v>
      </c>
      <c r="H146" s="31"/>
      <c r="I146" s="69" t="s">
        <v>19</v>
      </c>
    </row>
    <row r="147" spans="1:9" x14ac:dyDescent="0.25">
      <c r="A147" s="54"/>
      <c r="B147" s="18">
        <v>7</v>
      </c>
      <c r="C147" s="18" t="s">
        <v>279</v>
      </c>
      <c r="D147" s="18" t="s">
        <v>271</v>
      </c>
      <c r="E147" s="7" t="s">
        <v>279</v>
      </c>
      <c r="F147" s="18">
        <v>1080507</v>
      </c>
      <c r="G147" s="18" t="s">
        <v>280</v>
      </c>
      <c r="H147" s="31"/>
      <c r="I147" s="69" t="s">
        <v>19</v>
      </c>
    </row>
    <row r="148" spans="1:9" ht="20.25" thickBot="1" x14ac:dyDescent="0.3">
      <c r="A148" s="55"/>
      <c r="B148" s="16">
        <v>8</v>
      </c>
      <c r="C148" s="16" t="s">
        <v>285</v>
      </c>
      <c r="D148" s="16" t="s">
        <v>271</v>
      </c>
      <c r="E148" s="13" t="s">
        <v>285</v>
      </c>
      <c r="F148" s="16">
        <v>1080722</v>
      </c>
      <c r="G148" s="16" t="s">
        <v>286</v>
      </c>
      <c r="H148" s="35"/>
      <c r="I148" s="70" t="s">
        <v>19</v>
      </c>
    </row>
    <row r="149" spans="1:9" x14ac:dyDescent="0.25">
      <c r="A149" s="51" t="s">
        <v>385</v>
      </c>
      <c r="B149" s="42">
        <v>1</v>
      </c>
      <c r="C149" s="43" t="s">
        <v>381</v>
      </c>
      <c r="D149" s="43" t="s">
        <v>378</v>
      </c>
      <c r="E149" s="44" t="s">
        <v>379</v>
      </c>
      <c r="F149" s="45">
        <v>1100823</v>
      </c>
      <c r="G149" s="45" t="s">
        <v>383</v>
      </c>
      <c r="H149" s="39"/>
      <c r="I149" s="80" t="s">
        <v>19</v>
      </c>
    </row>
    <row r="150" spans="1:9" ht="20.25" thickBot="1" x14ac:dyDescent="0.3">
      <c r="A150" s="52"/>
      <c r="B150" s="11">
        <v>2</v>
      </c>
      <c r="C150" s="23" t="s">
        <v>382</v>
      </c>
      <c r="D150" s="21" t="s">
        <v>378</v>
      </c>
      <c r="E150" s="14" t="s">
        <v>380</v>
      </c>
      <c r="F150" s="16">
        <v>1100824</v>
      </c>
      <c r="G150" s="16" t="s">
        <v>384</v>
      </c>
      <c r="H150" s="35"/>
      <c r="I150" s="70" t="s">
        <v>19</v>
      </c>
    </row>
    <row r="182" ht="16.5" customHeight="1" x14ac:dyDescent="0.25"/>
  </sheetData>
  <sortState xmlns:xlrd2="http://schemas.microsoft.com/office/spreadsheetml/2017/richdata2" ref="A3:I82">
    <sortCondition ref="C63:C82"/>
  </sortState>
  <mergeCells count="10">
    <mergeCell ref="A1:I1"/>
    <mergeCell ref="A3:A16"/>
    <mergeCell ref="A149:A150"/>
    <mergeCell ref="A141:A148"/>
    <mergeCell ref="A115:A140"/>
    <mergeCell ref="A73:A114"/>
    <mergeCell ref="A63:A72"/>
    <mergeCell ref="A49:A62"/>
    <mergeCell ref="A46:A47"/>
    <mergeCell ref="A17:A45"/>
  </mergeCells>
  <phoneticPr fontId="2" type="noConversion"/>
  <conditionalFormatting sqref="C51">
    <cfRule type="duplicateValues" dxfId="8" priority="5"/>
  </conditionalFormatting>
  <conditionalFormatting sqref="C53">
    <cfRule type="duplicateValues" dxfId="7" priority="4"/>
  </conditionalFormatting>
  <conditionalFormatting sqref="C58">
    <cfRule type="duplicateValues" dxfId="6" priority="3"/>
  </conditionalFormatting>
  <conditionalFormatting sqref="C59">
    <cfRule type="duplicateValues" dxfId="5" priority="2"/>
  </conditionalFormatting>
  <conditionalFormatting sqref="C50">
    <cfRule type="duplicateValues" dxfId="4" priority="6"/>
  </conditionalFormatting>
  <conditionalFormatting sqref="C52">
    <cfRule type="duplicateValues" dxfId="3" priority="10"/>
  </conditionalFormatting>
  <conditionalFormatting sqref="C55">
    <cfRule type="duplicateValues" dxfId="2" priority="8"/>
  </conditionalFormatting>
  <conditionalFormatting sqref="C56">
    <cfRule type="duplicateValues" dxfId="1" priority="9"/>
  </conditionalFormatting>
  <conditionalFormatting sqref="C57">
    <cfRule type="duplicateValues" dxfId="0" priority="7"/>
  </conditionalFormatting>
  <pageMargins left="0.7" right="0.7" top="0.75" bottom="0.75" header="0.3" footer="0.3"/>
  <pageSetup paperSize="9" scale="4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詹中耀(基礎)</dc:creator>
  <cp:lastModifiedBy>詹中耀(基礎)</cp:lastModifiedBy>
  <cp:lastPrinted>2024-04-09T08:44:17Z</cp:lastPrinted>
  <dcterms:created xsi:type="dcterms:W3CDTF">2024-04-09T00:31:29Z</dcterms:created>
  <dcterms:modified xsi:type="dcterms:W3CDTF">2024-04-24T09:28:19Z</dcterms:modified>
</cp:coreProperties>
</file>